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ิติการ\งานนิติการ\ITA 2568\พี่โต้ง\"/>
    </mc:Choice>
  </mc:AlternateContent>
  <xr:revisionPtr revIDLastSave="0" documentId="8_{176AC31C-F7A8-4F4A-8A38-685CDBD3B5F5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<sst xmlns="http://schemas.openxmlformats.org/spreadsheetml/2006/main" count="1183" uniqueCount="297">
  <si>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</si>
  <si>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</si>
  <si>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</si>
  <si>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</si>
  <si>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</si>
  <si>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</si>
  <si>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</si>
  <si>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</si>
  <si>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</si>
  <si>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</si>
  <si>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</si>
  <si>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</si>
  <si>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</si>
  <si>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</si>
  <si>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</si>
  <si>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</si>
  <si>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</si>
  <si>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</si>
  <si>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</si>
  <si>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</si>
  <si>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</si>
  <si>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</si>
  <si>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</si>
  <si>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</si>
  <si>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</si>
  <si>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</si>
  <si>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</si>
  <si>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</si>
  <si>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</si>
  <si>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</si>
  <si>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</si>
  <si>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</si>
  <si>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</si>
  <si>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</si>
  <si>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</si>
  <si>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</si>
  <si>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</si>
  <si>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</si>
  <si>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</si>
  <si>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</si>
  <si>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</si>
  <si>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</si>
  <si>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</si>
  <si>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</si>
  <si>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</si>
  <si>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</si>
  <si>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</si>
  <si>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</si>
  <si>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</si>
  <si>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</si>
  <si>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</si>
  <si>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</si>
  <si>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</si>
  <si>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</si>
  <si>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</si>
  <si>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เทศบาลตำบลบุ่งไหม</t>
  </si>
  <si>
    <t>วารินชำราบ</t>
  </si>
  <si>
    <t>อุบลราชธานี</t>
  </si>
  <si>
    <t>กระทรวงมหาดไทย</t>
  </si>
  <si>
    <t>องค์กรปกครองส่วนท้องถิ่น</t>
  </si>
  <si>
    <t>เก้าอี้ทำงาน</t>
  </si>
  <si>
    <t>เครื่องคอมพิวเตอร์แท็บเล็ต แบบที่ 2</t>
  </si>
  <si>
    <t>ตู้บานเลื่อนกระจก แบบ 2 บาน</t>
  </si>
  <si>
    <t>เครื่องคอมพิวเตอร์ตั้งโต๊ะ แบบ All in One สำหรับงานสำนักงาน</t>
  </si>
  <si>
    <t>โต๊ะทำงานแบบเหล็ก ขนาด 6 ฟุต</t>
  </si>
  <si>
    <t>คอมพิวเตอ์โน้ตบุ๊ก</t>
  </si>
  <si>
    <t>เครื่องตัดหญ้าแบบข้อแข็ง</t>
  </si>
  <si>
    <t>ตู้บานเลื่อนแบบทึบ ประตู 2 บาน</t>
  </si>
  <si>
    <t>เก้าอี้สำนักงาน</t>
  </si>
  <si>
    <t>ชุดเครื่องเสียง พร้อมไมโครโฟน</t>
  </si>
  <si>
    <t>เครื่องดูดฝุ่น ขนาด 15 ลิตร</t>
  </si>
  <si>
    <t>โทรทัศน์  แอล อี ดี (LED TV) แบบ Smart TV ขนาด 50 นิ้ว</t>
  </si>
  <si>
    <t>ตู้เย็น ขนาด 5 คิวบิกฟุต</t>
  </si>
  <si>
    <t>เครื่องทำน้ำร้อน-น้ำเย็น แบบต่อ ขนาด 2 ก๊อก</t>
  </si>
  <si>
    <t>ตู้เก็บเอกสาร</t>
  </si>
  <si>
    <t>โครงการก่อสร้างถนน คสล.พร้อมวางท่อระบายน้ำ หมู่ 1 บ้านวังกางฮุง (จากบ้านนายสมศักดิ์ถึงบ้านนางประพิศ)</t>
  </si>
  <si>
    <t>ก่อสร้างถนนคอนกรีตเสริมเหล็ก บ้านวังกางฮุง หมู่ที่ 1 จากบ้านศาตรา เทพโยธี ถึงบ้านนางประพิศ อุทา พร้อมวางท่อระบายน้ำ</t>
  </si>
  <si>
    <t>ก่อสร้างถนนคอนกรีตเสริมเหล็ก บ้านวังกางฮุง หมู่ที่ 1 ทางลงแหล่งท่องเที่ยวหาดบ้านใต้ (สถานที่ลอยกระทง)</t>
  </si>
  <si>
    <t>ก่อสร้างถนนคอนกรีตเสริมเหล็ก บ้านวังกางฮุง หมู่ที่ 1 ซอยบ้านเฮียใหญ่ถึงบ้านนายวิจิตร ถิรพัฒน์</t>
  </si>
  <si>
    <t>โครงการก่อสร้างถนน คสล. หมู่ที่ 8 จากบ้านนายสุชาติ  สิมานอฤทธิ์</t>
  </si>
  <si>
    <t>โครงการก่อสร้างถนน คสล. หมู่ที่ 9 บ้านกุดปลาขาว จากคอนกรีตเดิม หนองเหลาไปโนนตาล</t>
  </si>
  <si>
    <t>โครงการก่อสร้างถนน คสล.บ้านราชธานีอโศก หมู่ที่ 10 เส้นประปาไปอู่ต่อเรือ</t>
  </si>
  <si>
    <t>โครงการก่อสร้างถนน คสล.หมู่ที่ 6 บ้านคำกลางใหม่ ซอยบ้านนายพัฒนพงษ์ นรภาร พร้อมวางท่อระบายน้ำ</t>
  </si>
  <si>
    <t>โครงการก่อสร้างถนน คสล.บ้านคำกลางใหม่ หมู่ที่ 6 ซอยบ้านนายสุดสาคร คำแผ่น ไปบ้านสวนสวรรค์ พร้อมวางท่อระบายน้ำ</t>
  </si>
  <si>
    <t>โครงการก่อสร้างถนน คสล.บ้านคำกลาง หมู่ที่ 7 ซอยสุขสำราญ ต่อจาก คสล.เดิม ถึงท่าน้ำ พร้อมวางท่อระบายน้ำ</t>
  </si>
  <si>
    <t>ก่อสร้างถนนคอนกรีตเสริมเหล็ก บ้านทุ่งพัฒนา หมู่ที่ 12 ช่วงซอยบ้านจัดสรรแปดหลัง</t>
  </si>
  <si>
    <t>ก่อสร้างถนนคอนกรีตเสริมเหล็ก บ้านทุ่งพัฒนา หมู่ที่ 12 ช่วงซอยบ้านจ่าอัมรินทร์ไปข้างบ้านเรือนไทย</t>
  </si>
  <si>
    <t>ก่อสร้างถนนคอนกรีตเสริมเหล็ก บ้านทุ่งพัฒนา หมู่ที่ 12 ช่วงซอยบ้านแม่ใหญ่ละเอียด ไปหน้าบ้านหมูกระจก</t>
  </si>
  <si>
    <t>ก่อสร้างถนนคอนกรีตเสริมเหล็ก บ้านทุ่งพัฒนา หมู่ที่ 12 ช่วงซอยเวชสารต่อจาก คสล.เดิม</t>
  </si>
  <si>
    <t>ก่อสร้าง ท่อ/รางระบายน้ำ บ้านทุ่งพัฒนา หมู่ที่ 12 จากเส้นทางหลักเข้าหมู่บ้าน</t>
  </si>
  <si>
    <t>ก่อสร้างถนนคอนกรีตเสริมเหล็ก บ้านทุ่งพัฒนา หมู่ที่ 12 ซอยบ้านนางอรพิน สารสวัสดิ์</t>
  </si>
  <si>
    <t>โครงการก่อสร้างรางระบายน้ำ คสล.หมู่ที่ 3 บ้านกุดระงุม จากบ้านนางคำแพง ไชยะมติ ถึงบ้านนายเหรียญทอง กุลทะโสม</t>
  </si>
  <si>
    <t>โครงการก่อสร้างถนน คสล. หมู่ที่ 3 เส้นบ้านนางจร ชินโคตร ด้านทิศตะวันตก สุดซอย</t>
  </si>
  <si>
    <t>โครงการก่อสร้างถนน คสล.หมู่ที่ 6 ซอยทุ่งทิพย์ ช่วงคลองส่งน้ำถึงประปาหมู่บ้าน</t>
  </si>
  <si>
    <t>โครงการก่อสร้างถนน คสล.บ้านคำกลางใหม่ หมู่ที่ 6 จากซอยชายป่าเชื่อมซอยหน้าบ้านผู้พันสงค์ สุดซอย</t>
  </si>
  <si>
    <t>ก่อสร้างถนนคอนกรีตเสริมเหล็ก บ้านยาง หมู่ที่ 2 ซอยบ้านนายเกิด คณะคุณ</t>
  </si>
  <si>
    <t>ก่อสร้างถนนคอนกรีตเสริมเหล็ก บ้านคำกลาง หมู่ที่ 7 ซอยบ้านจัดสรร (ช่างรังวัด)</t>
  </si>
  <si>
    <t>โครงการก่อสร้างถนน คสล.หมู่ที่ 11 จากบ้านนางหนูพัด พวงผกา ถึงบ้านนายสิทธิชัย  อักษรพิมพ์</t>
  </si>
  <si>
    <t>โครงการก่อสร้างถนน คสล.บ้านกุดระงุม หมู่ที่ 11 จากบ้านนายบรรพต ไปบ้านกุดปลาขาว หมู่ที่ 9</t>
  </si>
  <si>
    <t>โครงการปรับปรุงเสริมผิวแอสฟัลท์ติกคอนกรีต ซอยบ้านสวน รหัสสายทางหลวงท้องถิ่น อบ.ถ.159-014</t>
  </si>
  <si>
    <t>โครงการปรับปรุงเสริมผิวแอสฟัลต์ติกคอนกรีต หมู่ที่ 4 ซอยศาลากลางบ้านุท่งนาคำ รหัสสายทางหลวงท้องถิ่น อบ.ถ.159-002</t>
  </si>
  <si>
    <t>ก่อสร้างถนนคอนกรีตเสริมเหล็ก บ้านทุ่งนาคำ หมู่ที่ 4 ช่วงซอยคนไทวันนี้ ถึงแยกบ้านนางเครือวัลย์</t>
  </si>
  <si>
    <t>ก่อสร้างถนนคอนกรีตเสริมเหล็ก บ้านทุ่งนาคำ หมู่ที่ 4 (ซอยร้านประทานพรโรงศพ)</t>
  </si>
  <si>
    <t>ก่อสร้างถนนคอนกรีตเสริมเหล็ก บ้านทุ่งนาคำ หมู่ที่ 4 ซอยเข้าวัดทุ่งนาคำสุดถนน คสล.ไปบ้านนายสัมฤทธิ์ ประทาน</t>
  </si>
  <si>
    <t>ก่อสร้างถนนคอนกรีตเสริมเหล็ก บ้านทุ่งนาคำ หมู่ที่ 4 ซอยทุ่งนาคำไปหลัก 9 จาก กม.9 (ต่อจากเทศบัญญัติฯ)</t>
  </si>
  <si>
    <t>โครงการก่อสร้างถนน คสล.บ้านสวนสวรรค์ หมู่ที่ 5 จากบ้านนายจรูญ คำถาวร สุดซอย</t>
  </si>
  <si>
    <t>โครงการก่อสร้างถนน คสล.บ้านสวนสวรรค์ หมู่ที่ 5 ซอยบ้านนายบุญล้วน บุญรัตน์</t>
  </si>
  <si>
    <t>โครงการก่อสร้างถนน คสล.บ้านคำกลางใหม่ หมู่ที่ 6 ซอยหน้าบ้านผู้พันสงค์ สุดซอย</t>
  </si>
  <si>
    <t>โครงการก่อสร้างถนน คสล.บ้านคำกลางใหม่ หมู่ที่ 6 ซอยสุดใจ</t>
  </si>
  <si>
    <t>โครงการก่อสร้างถนน คสล.บ้านคำกลางใหม่ หมู่ที่ 6 ซอยบ้านนางรัชนี เข็มเฉลิม (บ้านนางพวงมาลัย อัคคะเพ็ช)</t>
  </si>
  <si>
    <t>โครงการก่อสร้างถนนคอนกรีตเสริมเหล็ก บ้านคำกลางใหม่ หมู่ที่ 6 จากซอยหน้าบ้านผู้พันสงค์สุดซอย</t>
  </si>
  <si>
    <t>โครงการก่อสร้างถนนคอนกรีตเสริมเหล็ก หมู่ที่ 4 ซอยบ้านทุ่งนาคำไปซอยหลัก 9 รหัสสายทางท้องถิ่น อบ.ถ.159-027</t>
  </si>
  <si>
    <t>โครงการก่อสร้างท่อระบายน้ำ หมู่ที่ 12 จากเส้นทางหลักเข้าหมู่บ้าน (รหัสสายทาง อบ.ถ.159-015)</t>
  </si>
  <si>
    <t>ก่อสร้างถนนคอนกรีตเสริมเหล็ก บ้านยาง หมู่ที่ 2 ซอยบ้านวิมล พรมสอน</t>
  </si>
  <si>
    <t>ถนนลูกรัง บ้านวังกางฮุง หมู่ที่ 1 ซอยโต๊ะสนุกเก่า ถึง คสล.เดิม</t>
  </si>
  <si>
    <t>ถนนลูกรัง บ้านวังกางฮุง หมู่ที่ 1 แยกฟาร์มไก่ผ่านคลองน้ำถึงสามแยกต้นเค็ง</t>
  </si>
  <si>
    <t>ถนนลูกรัง บ้านวังกางฮุง หมู่ที่ 1 ช่วงบ้านนายสมบูรณ์ สินธุประสิทธิ์ ถึงป่าชุมชนหนองบัว</t>
  </si>
  <si>
    <t>ลูกรัง บ้านวังกางฮุง หมู่ที่ 1 ซอยต้นไทร</t>
  </si>
  <si>
    <t>ลูกรัง บ้านทุ่งนาคำ หมู่ที่ 4 ซอยบ้านนายวุฒิไกร อัคเพ็ช ถึงบ้านนายคนึง คณึงสูง</t>
  </si>
  <si>
    <t>ถนนลูกรัง บ้านทุ่งนาคำ หมู่ที่ 4 ซอยมะพร้าวเผาถึงบ้านนางสง่า มุกสิกะวัน</t>
  </si>
  <si>
    <t>ถนนลูกรัง บ้านทุ่งนาคำ หมู่ที่ 4 ซอยยายสง่า มุกสิกะวันถึงบ้านบัวท่า</t>
  </si>
  <si>
    <t>ลูกรัง บ้านทุ่งนาคำ หมู่ที่ 4 ซอยบ้านนายอุไร คำกัญหา</t>
  </si>
  <si>
    <t>ถนนลูกรัง บ้านกุดปลาขาว หมู่ที่ 9 จากถนนคอนกรีตเดิม ไปบ้านกุดระงุม หมู่ที่ 11</t>
  </si>
  <si>
    <t>ถนนลูกรัง บ้านกุดระงุม หมู่ที่ 11 จากบ้าน รอ.วิรัตน์ สัมณา สุดซอย</t>
  </si>
  <si>
    <t>ถนนลูกรัง บ้านกุดระงุม หมู่ที่ 11 จากรีสอร์ท ถึงบ้านนายปณิธาน</t>
  </si>
  <si>
    <t>ถนนลูกรัง บ้านยาง หมู่ที่ 2 ซอยนายประสงค์ หงส์ษา</t>
  </si>
  <si>
    <t>ลูกรัง บ้านยาง หมู่ที่ 2 ซอยพ่อหนูการ คณะคูณ</t>
  </si>
  <si>
    <t>ลูกรัง บ้านยาง หมู่ที่ 2 ซอยนายละมุน อิงมั่น ตรงข้ามบ่อนวัว</t>
  </si>
  <si>
    <t>ถนนลูกรัง บ้านคำกลาง หมู่ที่ 7 ซอยเยื้องบ้านอรพันธ์ ดำพะธิก</t>
  </si>
  <si>
    <t>ถนนลูกรัง บ้านกุดระงุม หมู่ที่ 3 เส้นโรงเรียนบ้านกุดระงุม ด้านทิศตะวันออก สุดซอย</t>
  </si>
  <si>
    <t>ถนนลูกรัง บ้านกุดระงุม หมู่ที่ 3 ซอยบ้านนางอ้อมใจ ฮงทอง</t>
  </si>
  <si>
    <t>ถนนลูกรัง บ้านกุดระงุม หมู่ที่ 3 ซอยข้างบ้านนางสีดา ไพรบึง</t>
  </si>
  <si>
    <t>ถนนลูกรัง บ้านสวนสวรรค์ หมู่ที่ 5 ซอยบ้านนางละออ สุดซอย</t>
  </si>
  <si>
    <t>ถนนลูกรัง บ้านสวนสวรรค์ หมู่ที่ 5 ซอยหลังโกดัง ร้านหมูหวาน</t>
  </si>
  <si>
    <t>ถนนลูกรัง บ้านคำกลาง หมู่ที่ 7 ซอยเลียบคลองส่งน้ำ</t>
  </si>
  <si>
    <t>ถนนลูกรัง บ้านคำกลาง หมู่ที่ 7 ซอยข้างฟาร์มวัว ผู้จัดการนพพรัตน์ แก้วอุ่นเรือน</t>
  </si>
  <si>
    <t>ถนนลูกรัง บ้านคำกลางใหม่ หมู่ที่ 6 จากประปาหมู่บ้านซอยตรงข้าม ร้านยายยอง ลงไปบ้านพ่อใหญ่สี</t>
  </si>
  <si>
    <t>ถนนลูกรัง บ้านคำกลางใหม่ หมู่ที่ 6 ซอยบ้านนางพิลา สาระพันธ์</t>
  </si>
  <si>
    <t>ถนนลูกรัง บ้านคำกลางใหม่ หมู่ที่ 6 ซอยบ้านนางสาวอำไพ พุทธโท</t>
  </si>
  <si>
    <t>ถนนลูกรัง บ้านทุ่งพัฒนา หมู่ที่ 12 ซอยบ้านนายอ่วม คำประดับ</t>
  </si>
  <si>
    <t>ถนนลูกรัง บ้านทุ่งพัฒนา หมู่ที่ 12 ซอยบ้านนายยงยุทธ อุทิศ</t>
  </si>
  <si>
    <t>ถนนลูกรัง บ้านท่ากกเสียว หมู่ที่ 8 ซอยบ้านนายทวี ดีละมุล ถึงบ้านนายจำปี ดีละมุล</t>
  </si>
  <si>
    <t>ถนนลูกรัง บ้านท่ากกเสียว หมู่ที่ 8 ซอยคริตจักร</t>
  </si>
  <si>
    <t>เทศบัญญัติ ปีงบประมาณ พ.ศ.2567</t>
  </si>
  <si>
    <t>จ่ายขาด 66</t>
  </si>
  <si>
    <t>จ่ายขาด 67</t>
  </si>
  <si>
    <t>สิ้นสุดระยะสัญญา</t>
  </si>
  <si>
    <t>วิธีเฉพาะเจาะจง</t>
  </si>
  <si>
    <t>214,79.43</t>
  </si>
  <si>
    <t>66119474165</t>
  </si>
  <si>
    <t>ร้าน สมัยใหม่เฟอร์นิเจอร์</t>
  </si>
  <si>
    <t>ร้าน อุบลคอมเวิวิลด์</t>
  </si>
  <si>
    <t>66119537320</t>
  </si>
  <si>
    <t>66129100271</t>
  </si>
  <si>
    <t>66129346853</t>
  </si>
  <si>
    <t>67019048216</t>
  </si>
  <si>
    <t>67049357313</t>
  </si>
  <si>
    <t>ร้าน วชิรญาณ์การพาณิชย์</t>
  </si>
  <si>
    <t>66089605974</t>
  </si>
  <si>
    <t>บริษัท เอส เอส วาริน เทรดดิ้ง จำกัด</t>
  </si>
  <si>
    <t>บริษัท ตั้งซุ่นเส่นเฟอร์นิเจอร์ จำกัด</t>
  </si>
  <si>
    <t>67019064504</t>
  </si>
  <si>
    <t>67029060985</t>
  </si>
  <si>
    <t>หจก. ล้ำฟ้า มิวสิก เวิลด์</t>
  </si>
  <si>
    <t>67029133244</t>
  </si>
  <si>
    <t>บริษัท บิ๊กบาย จำกัด</t>
  </si>
  <si>
    <t xml:space="preserve">	67029263050</t>
  </si>
  <si>
    <t>62087479811</t>
  </si>
  <si>
    <t>67029280245</t>
  </si>
  <si>
    <t>67029285065</t>
  </si>
  <si>
    <t>บริษัท สบาย คอมเน็กซ์ จำกัด</t>
  </si>
  <si>
    <t>67039420488</t>
  </si>
  <si>
    <t>บริษัท เอสพี 81 คอนสตรัคชั่น จำกัด</t>
  </si>
  <si>
    <t>67029186639</t>
  </si>
  <si>
    <t>67029128493</t>
  </si>
  <si>
    <t xml:space="preserve"> บริษัท สิงห์ปิติ คอนสตรัคชั่น จำกัด</t>
  </si>
  <si>
    <t>67029186806</t>
  </si>
  <si>
    <t>67029451631</t>
  </si>
  <si>
    <t>67029120800</t>
  </si>
  <si>
    <t>บริษัท สิงห์ปิติ คอนสตรัคชั่น จำกัด</t>
  </si>
  <si>
    <t>67029107537</t>
  </si>
  <si>
    <t>67029260118</t>
  </si>
  <si>
    <t>67029124588</t>
  </si>
  <si>
    <t>67099727258</t>
  </si>
  <si>
    <t>ห้างหุ้นส่วนจำกัด ปิยะพลการโยธา 2003</t>
  </si>
  <si>
    <t>67039068678</t>
  </si>
  <si>
    <t>67039075450</t>
  </si>
  <si>
    <t xml:space="preserve"> บริษัท เอสพี 81 คอนสตรัคชั่น จำกัด</t>
  </si>
  <si>
    <t>67039061953</t>
  </si>
  <si>
    <t>67049068936</t>
  </si>
  <si>
    <t>67039177304</t>
  </si>
  <si>
    <t>67029547706</t>
  </si>
  <si>
    <t>67059338563</t>
  </si>
  <si>
    <t>67069186833</t>
  </si>
  <si>
    <t>67069243882</t>
  </si>
  <si>
    <t>67069207516</t>
  </si>
  <si>
    <t>67059252320</t>
  </si>
  <si>
    <t>67059257942</t>
  </si>
  <si>
    <t>67049162590</t>
  </si>
  <si>
    <t>ห้างหุ้นส่วนจำกัด กันทรลักษ์ไทยนต์</t>
  </si>
  <si>
    <t>67049162164</t>
  </si>
  <si>
    <t>67079300418</t>
  </si>
  <si>
    <t>67069201549</t>
  </si>
  <si>
    <t>67069199107</t>
  </si>
  <si>
    <t>67069239466</t>
  </si>
  <si>
    <t>67079559449</t>
  </si>
  <si>
    <t>67069196595</t>
  </si>
  <si>
    <t>67069241326</t>
  </si>
  <si>
    <t>67059523227</t>
  </si>
  <si>
    <t>67069193417</t>
  </si>
  <si>
    <t>67059515200</t>
  </si>
  <si>
    <t>67099114752</t>
  </si>
  <si>
    <t>67049070273</t>
  </si>
  <si>
    <t>67039396728</t>
  </si>
  <si>
    <t>หจก.ส.สุพลก่อสร้าง</t>
  </si>
  <si>
    <t>67039391310</t>
  </si>
  <si>
    <t>67039388311</t>
  </si>
  <si>
    <t>67049149550</t>
  </si>
  <si>
    <t>67039370936</t>
  </si>
  <si>
    <t>67039366325</t>
  </si>
  <si>
    <t>67039369480</t>
  </si>
  <si>
    <t>67039370365</t>
  </si>
  <si>
    <t>67029455451</t>
  </si>
  <si>
    <t>67049177755</t>
  </si>
  <si>
    <t>67039413640</t>
  </si>
  <si>
    <t>67049411060</t>
  </si>
  <si>
    <t>67049408892</t>
  </si>
  <si>
    <t>67049395498</t>
  </si>
  <si>
    <t>67059246939</t>
  </si>
  <si>
    <t>67039468622</t>
  </si>
  <si>
    <t>67039473383</t>
  </si>
  <si>
    <t>67049001424</t>
  </si>
  <si>
    <t>67049200385</t>
  </si>
  <si>
    <t>67049195990</t>
  </si>
  <si>
    <t>67049389094</t>
  </si>
  <si>
    <t>67049157745</t>
  </si>
  <si>
    <t>67069256385</t>
  </si>
  <si>
    <t>67069259562</t>
  </si>
  <si>
    <t>67049008818</t>
  </si>
  <si>
    <t>67049076464</t>
  </si>
  <si>
    <t>67049034954</t>
  </si>
  <si>
    <t>67049405312</t>
  </si>
  <si>
    <t>67049391089</t>
  </si>
  <si>
    <t>จัดซื้อวัสดุอุปกรณ์ เพื่อให้ความช่วยเหลือผู้ประสบภัยพิบัติกรณีฉุกเฉิน (เพิ่มเติมกรณีน้ำสูงขึ้น)</t>
  </si>
  <si>
    <t>ข้อบัญญติ 67</t>
  </si>
  <si>
    <t>ร้านแสนเฮง</t>
  </si>
  <si>
    <t>66109222984</t>
  </si>
  <si>
    <t>จัดซื้อถุงยังชีพ เพื่อให้ความช่วยเหลือผู้ประสบภัยพิบัติกรณีฉุกเฉิน (เพิ่มเติมกรณีน้ำสูงขึ้น)</t>
  </si>
  <si>
    <t>66109237972</t>
  </si>
  <si>
    <t>จัดซื้อวัสดุยานพาหนะและขนส่ง (แบตเตอรี) พร้อมติดตั้ง</t>
  </si>
  <si>
    <t>บริษัท เคโอบี เอ็นจีวี เซอร์วิส จำกัด</t>
  </si>
  <si>
    <t>66119129112</t>
  </si>
  <si>
    <t>ซื้อยางมะตอยสำเร็จรูป (กองช่าง)</t>
  </si>
  <si>
    <t>ร้านอัตพรเคมี</t>
  </si>
  <si>
    <t>66119270802</t>
  </si>
  <si>
    <t>ซื้อวัสดุไฟฟ้าและวิทยุ  จำนวน ๘  รายการ (กองช่าง)</t>
  </si>
  <si>
    <t>66119247313</t>
  </si>
  <si>
    <t>จัดซื้อวัสดุคอมพิวเตอร์ จำนวน ๓ รายการ (กองช่าง)</t>
  </si>
  <si>
    <t>ร้านเซอร์วิส คอมพิวเตอร์ แอนด์ อิเล็คทริคส์</t>
  </si>
  <si>
    <t>66119375778</t>
  </si>
  <si>
    <t>จัดซื้อวัสดุคอมพิวเตอร์  จำนวน ๔ รายการ  (กองการศึกษา)</t>
  </si>
  <si>
    <t>ห้างหุ้นส่วนจำกัด อุบลคอมเวิลด์</t>
  </si>
  <si>
    <t>66119401544</t>
  </si>
  <si>
    <t xml:space="preserve">จัดซื้อวัสดุสำนักงาน จำนวน 14 รายการ (กองคลัง) </t>
  </si>
  <si>
    <t>ห้างหุ้นส่วนจำกัด ลัคกี้เครื่องเขียน</t>
  </si>
  <si>
    <t>66119456026</t>
  </si>
  <si>
    <t>จ้างเหมาซ่อมแซมรถยนต์ส่วนกลาง หมายเลขครุภัณฑ์ ๐๐๑-๔๖-๐๐๐๑ หมายเลขทะเบียน กง ๔๖๖๒ อบ จำนวน ๑ คัน</t>
  </si>
  <si>
    <t>ร้าน อู่ อ๊อด ออโต้ แอร์</t>
  </si>
  <si>
    <t>64057055497</t>
  </si>
  <si>
    <t>จัดซื้อวัสดุคอมพิวเตอร์ จำนวน ๑๐ รายการ (สำนักปลัด)</t>
  </si>
  <si>
    <t>ห้างหุ้นส่วนจำกัด อุบลทรัพย์เจริญ 2924</t>
  </si>
  <si>
    <t>66129029550</t>
  </si>
  <si>
    <t>จ้างเหมาซ่อมแซมระบบแอร์รถกระบะบรรทุกยกเทได้ หมายเลขครุภัณฑ์ ๐๑๑-๕๒-๐๐๑ หมายเลขทะเบียน ๘๒-๕๒๔๘ อุบลราชธานี (กองช่าง)</t>
  </si>
  <si>
    <t>66129046623</t>
  </si>
  <si>
    <t>จัดซื้อวัสดุดนตรี กลองทอม (กองการศึกษา)</t>
  </si>
  <si>
    <t>66129070795</t>
  </si>
  <si>
    <t>จัดซื้อวัสดุดนตรี จำนวน ๖ รายการ (กองการศึกษา)</t>
  </si>
  <si>
    <t>ห้างหุ้นส่วนจำกัด ล้ำฟ้า มิวสิค เวิลด์</t>
  </si>
  <si>
    <t>66129085661</t>
  </si>
  <si>
    <t>จัดซื้อวัสดุ อุปกรณ์ฺในการฝึกอบรม ตามโครงการซักซ้อมแผนการป้องกันอัคคีภัยและป้องกันบรรเทาสาธารณภัย</t>
  </si>
  <si>
    <t>ร้าน เซฟตี้เฟิร์สอุบล 2022</t>
  </si>
  <si>
    <t>66119532367</t>
  </si>
  <si>
    <t>โครงการปรับปรุงภูมิทัศน์ภายในบริเวณสำนักงานเทศบาลตำบลบุ่งไหม (จัดซื้อหินคลุก)</t>
  </si>
  <si>
    <t>สงวนพาณิชย์</t>
  </si>
  <si>
    <t>66129204912</t>
  </si>
  <si>
    <t>จัดซื้อวัสดุงานบ้านงานครัว จำนวน ๑๐ รายการ (สำนักปลัด)</t>
  </si>
  <si>
    <t>บริษัทอุบลดีมาร์ท (2001) จำกัด</t>
  </si>
  <si>
    <t>67019008631</t>
  </si>
  <si>
    <t>จัดซื้อถังขยะ พร้อมหูถังและฝาปิด และพ่นโลโก้เทศบาลตำบลบุ่งไหม ขนาด ๔๒ x ๘๐ ซม. ขนาดบรรจุ ๑๒๐ ลิตร จำนวน ๑๒๐ ใบ</t>
  </si>
  <si>
    <t>ร้านเพิ่มทรัพย์ พลาสติก</t>
  </si>
  <si>
    <t>67029031888</t>
  </si>
  <si>
    <t>จ้างซ่อมแซมท่อส่งน้ำสถานีด้วยไฟฟ้าวังกางฮุง</t>
  </si>
  <si>
    <t>ห้างหุ้นส่วนจำกัด อุบล ธนภัทร</t>
  </si>
  <si>
    <t>67029377995</t>
  </si>
  <si>
    <t>งบลงทุน ค่าที่ดินและสิ่งก่อสร้าง</t>
  </si>
  <si>
    <t>งบลงทุน ค่าครุภํณฑ์</t>
  </si>
  <si>
    <t>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</si>
</sst>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  <charset val="222"/>
    </font>
    <font>
      <sz val="8"/>
      <name val="Calibri"/>
      <family val="2"/>
      <charset val="222"/>
      <scheme val="minor"/>
    </font>
    <font>
      <sz val="16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1"/>
      <color rgb="FF000000"/>
      <name val="TH SarabunPSK"/>
      <family val="2"/>
      <charset val="222"/>
    </font>
    <font>
      <sz val="16"/>
      <color rgb="FF000000"/>
      <name val="TH SarabunPSK"/>
      <family val="2"/>
      <charset val="222"/>
    </font>
    <font>
      <sz val="16"/>
      <color theme="1" tint="4.9989318521683403E-2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43" fontId="10" fillId="0" borderId="0" xfId="1" applyFont="1"/>
    <xf numFmtId="43" fontId="11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wrapText="1"/>
      <protection locked="0"/>
    </xf>
    <xf numFmtId="4" fontId="11" fillId="0" borderId="0" xfId="0" applyNumberFormat="1" applyFont="1" applyProtection="1">
      <protection locked="0"/>
    </xf>
    <xf numFmtId="49" fontId="11" fillId="0" borderId="0" xfId="0" applyNumberFormat="1" applyFont="1" applyProtection="1">
      <protection locked="0"/>
    </xf>
    <xf numFmtId="0" fontId="13" fillId="0" borderId="0" xfId="0" applyFont="1"/>
    <xf numFmtId="0" fontId="10" fillId="0" borderId="0" xfId="0" applyFont="1"/>
    <xf numFmtId="0" fontId="11" fillId="2" borderId="0" xfId="0" applyFont="1" applyFill="1" applyProtection="1">
      <protection locked="0"/>
    </xf>
    <xf numFmtId="0" fontId="11" fillId="2" borderId="0" xfId="0" applyFont="1" applyFill="1" applyAlignment="1" applyProtection="1">
      <alignment wrapText="1"/>
      <protection locked="0"/>
    </xf>
    <xf numFmtId="0" fontId="10" fillId="2" borderId="0" xfId="0" applyFont="1" applyFill="1"/>
    <xf numFmtId="43" fontId="10" fillId="2" borderId="0" xfId="1" applyFont="1" applyFill="1"/>
    <xf numFmtId="4" fontId="11" fillId="2" borderId="0" xfId="0" applyNumberFormat="1" applyFont="1" applyFill="1" applyProtection="1">
      <protection locked="0"/>
    </xf>
    <xf numFmtId="49" fontId="11" fillId="2" borderId="0" xfId="0" applyNumberFormat="1" applyFont="1" applyFill="1" applyProtection="1">
      <protection locked="0"/>
    </xf>
    <xf numFmtId="0" fontId="1" fillId="2" borderId="0" xfId="0" applyFont="1" applyFill="1"/>
    <xf numFmtId="0" fontId="12" fillId="2" borderId="0" xfId="0" applyFont="1" applyFill="1" applyAlignment="1">
      <alignment horizontal="left"/>
    </xf>
    <xf numFmtId="0" fontId="11" fillId="3" borderId="0" xfId="0" applyFont="1" applyFill="1" applyProtection="1">
      <protection locked="0"/>
    </xf>
    <xf numFmtId="0" fontId="11" fillId="3" borderId="0" xfId="0" applyFont="1" applyFill="1" applyAlignment="1" applyProtection="1">
      <alignment wrapText="1"/>
      <protection locked="0"/>
    </xf>
    <xf numFmtId="43" fontId="11" fillId="3" borderId="0" xfId="0" applyNumberFormat="1" applyFont="1" applyFill="1" applyProtection="1">
      <protection locked="0"/>
    </xf>
    <xf numFmtId="4" fontId="11" fillId="3" borderId="0" xfId="0" applyNumberFormat="1" applyFont="1" applyFill="1" applyProtection="1">
      <protection locked="0"/>
    </xf>
    <xf numFmtId="49" fontId="11" fillId="3" borderId="0" xfId="0" applyNumberFormat="1" applyFont="1" applyFill="1" applyProtection="1">
      <protection locked="0"/>
    </xf>
    <xf numFmtId="0" fontId="1" fillId="3" borderId="0" xfId="0" applyFont="1" applyFill="1"/>
    <xf numFmtId="0" fontId="13" fillId="2" borderId="0" xfId="0" applyFont="1" applyFill="1" applyAlignment="1">
      <alignment horizontal="left"/>
    </xf>
    <xf numFmtId="0" fontId="11" fillId="4" borderId="0" xfId="0" applyFont="1" applyFill="1" applyProtection="1">
      <protection locked="0"/>
    </xf>
    <xf numFmtId="0" fontId="11" fillId="4" borderId="0" xfId="0" applyFont="1" applyFill="1" applyAlignment="1" applyProtection="1">
      <alignment wrapText="1"/>
      <protection locked="0"/>
    </xf>
    <xf numFmtId="43" fontId="11" fillId="4" borderId="0" xfId="0" applyNumberFormat="1" applyFont="1" applyFill="1" applyProtection="1">
      <protection locked="0"/>
    </xf>
    <xf numFmtId="4" fontId="11" fillId="4" borderId="0" xfId="0" applyNumberFormat="1" applyFont="1" applyFill="1" applyProtection="1">
      <protection locked="0"/>
    </xf>
    <xf numFmtId="49" fontId="11" fillId="4" borderId="0" xfId="0" applyNumberFormat="1" applyFont="1" applyFill="1" applyProtection="1">
      <protection locked="0"/>
    </xf>
    <xf numFmtId="0" fontId="1" fillId="4" borderId="0" xfId="0" applyFont="1" applyFill="1"/>
    <xf numFmtId="0" fontId="10" fillId="3" borderId="0" xfId="0" applyFont="1" applyFill="1"/>
    <xf numFmtId="43" fontId="10" fillId="3" borderId="0" xfId="1" applyFont="1" applyFill="1"/>
    <xf numFmtId="3" fontId="8" fillId="3" borderId="0" xfId="0" applyNumberFormat="1" applyFont="1" applyFill="1" applyAlignment="1">
      <alignment horizontal="center"/>
    </xf>
    <xf numFmtId="0" fontId="11" fillId="5" borderId="0" xfId="0" applyFont="1" applyFill="1" applyProtection="1">
      <protection locked="0"/>
    </xf>
    <xf numFmtId="0" fontId="11" fillId="5" borderId="0" xfId="0" applyFont="1" applyFill="1" applyAlignment="1" applyProtection="1">
      <alignment wrapText="1"/>
      <protection locked="0"/>
    </xf>
    <xf numFmtId="0" fontId="10" fillId="5" borderId="0" xfId="0" applyFont="1" applyFill="1"/>
    <xf numFmtId="43" fontId="10" fillId="5" borderId="0" xfId="1" applyFont="1" applyFill="1"/>
    <xf numFmtId="4" fontId="11" fillId="5" borderId="0" xfId="0" applyNumberFormat="1" applyFont="1" applyFill="1" applyProtection="1">
      <protection locked="0"/>
    </xf>
    <xf numFmtId="49" fontId="11" fillId="5" borderId="0" xfId="0" applyNumberFormat="1" applyFont="1" applyFill="1" applyProtection="1">
      <protection locked="0"/>
    </xf>
    <xf numFmtId="0" fontId="1" fillId="5" borderId="0" xfId="0" applyFont="1" applyFill="1"/>
    <xf numFmtId="43" fontId="10" fillId="2" borderId="0" xfId="0" applyNumberFormat="1" applyFont="1" applyFill="1" applyAlignment="1">
      <alignment horizontal="right"/>
    </xf>
    <xf numFmtId="43" fontId="11" fillId="5" borderId="0" xfId="0" applyNumberFormat="1" applyFont="1" applyFill="1" applyProtection="1">
      <protection locked="0"/>
    </xf>
    <xf numFmtId="0" fontId="12" fillId="3" borderId="0" xfId="0" applyFont="1" applyFill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3" borderId="8" xfId="0" applyFont="1" applyFill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4" fillId="2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 wrapText="1"/>
    </xf>
    <xf numFmtId="0" fontId="14" fillId="6" borderId="0" xfId="0" applyFont="1" applyFill="1" applyAlignment="1">
      <alignment horizontal="left"/>
    </xf>
    <xf numFmtId="0" fontId="11" fillId="2" borderId="0" xfId="0" applyFont="1" applyFill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3" borderId="0" xfId="0" applyFont="1" applyFill="1" applyAlignment="1" applyProtection="1">
      <alignment horizontal="left"/>
      <protection locked="0"/>
    </xf>
    <xf numFmtId="0" fontId="11" fillId="4" borderId="0" xfId="0" applyFont="1" applyFill="1" applyAlignment="1" applyProtection="1">
      <alignment horizontal="left"/>
      <protection locked="0"/>
    </xf>
    <xf numFmtId="0" fontId="11" fillId="5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TH SarabunPSK"/>
        <family val="2"/>
        <scheme val="none"/>
      </font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5" formatCode="_-* #,##0.00_-;\-* #,##0.00_-;_-* &quot;-&quot;??_-;_-@_-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3" dataDxfId="17">
  <autoFilter ref="A1:P102" xr:uid="{4559009C-A31B-4452-B84A-9FED4D938B59}"/>
  <sortState xmlns:xlrd2="http://schemas.microsoft.com/office/spreadsheetml/2017/richdata2" ref="A2:P102">
    <sortCondition descending="1" ref="N2:N102"/>
  </sortState>
  <tableColumns count="16">
    <tableColumn id="15" xr3:uid="{8CDAF6CE-16A3-4D3D-BBAC-F36ABEF70839}" name="ที่" dataDxfId="2"/>
    <tableColumn id="1" xr3:uid="{CF8B43C1-A2C8-4BDA-AF43-8FDCA1DB6AB2}" name="ปีงบประมาณ" dataDxfId="0"/>
    <tableColumn id="2" xr3:uid="{41260E27-B01E-4E61-A5B5-803944D4B850}" name="ชื่อหน่วยงาน" dataDxfId="1"/>
    <tableColumn id="3" xr3:uid="{DFB39D79-B17A-498E-B363-4DD346680514}" name="อำเภอ " dataDxfId="16"/>
    <tableColumn id="4" xr3:uid="{54C92E2E-6541-4CFD-9903-92E9996C6674}" name="จังหวัด" dataDxfId="15"/>
    <tableColumn id="5" xr3:uid="{729515B5-C421-4143-BCE9-83CF8420413E}" name="กระทรวง" dataDxfId="14"/>
    <tableColumn id="6" xr3:uid="{F7A8CB68-B35E-477C-8C4E-C9F5D33397B5}" name="ประเภทหน่วยงาน" dataDxfId="13"/>
    <tableColumn id="7" xr3:uid="{B3EC90E2-DF1F-4C72-B0DF-9AAFDE97D040}" name="ชื่อรายการของงานที่ซื้อหรือจ้าง" dataDxfId="12"/>
    <tableColumn id="8" xr3:uid="{3F51C5F9-788D-4CB0-9A7A-ADBE5E2D6CAC}" name="วงเงินงบประมาณที่ได้รับจัดสรร (บาท)" dataDxfId="11"/>
    <tableColumn id="9" xr3:uid="{641CC473-9305-49E5-9ABA-3982CDA6E11F}" name="แหล่งที่มาของงบประมาณ " dataDxfId="10"/>
    <tableColumn id="10" xr3:uid="{31064FCC-377B-4C46-ACB0-FDDCD1FD63AC}" name="สถานะการจัดซื้อจัดจ้าง" dataDxfId="9"/>
    <tableColumn id="16" xr3:uid="{A07D7016-64C6-473B-A300-950EEBE37C25}" name="วิธีการจัดซื้อจัดจ้าง" dataDxfId="8"/>
    <tableColumn id="11" xr3:uid="{B6CDE8B5-5FCC-4485-BD20-786E53D617C4}" name="ราคากลาง (บาท)" dataDxfId="7"/>
    <tableColumn id="12" xr3:uid="{DC773248-5B36-4439-85FE-43BF2969E8AD}" name="ราคาที่ตกลงซื้อหรือจ้าง (บาท)" dataDxfId="6"/>
    <tableColumn id="13" xr3:uid="{2B44AEDE-B487-4F15-B7B1-EA54A5CD81DF}" name="รายชื่อผู้ประกอบการที่ได้รับการคัดเลือก" dataDxfId="5"/>
    <tableColumn id="14" xr3:uid="{15B3D72D-A306-4524-A765-FFECE69F081A}" name="เลขที่โครงการในระบบ e-G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D29" sqref="D29"/>
    </sheetView>
  </sheetViews>
  <sheetFormatPr defaultColWidth="9" defaultRowHeight="24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62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62"/>
    </row>
    <row r="16" spans="1:4" ht="48">
      <c r="A16" s="7" t="s">
        <v>18</v>
      </c>
      <c r="B16" s="10" t="s">
        <v>1</v>
      </c>
      <c r="C16" s="11" t="s">
        <v>31</v>
      </c>
      <c r="D16" s="62"/>
    </row>
    <row r="17" spans="1:4" ht="216">
      <c r="A17" s="7" t="s">
        <v>19</v>
      </c>
      <c r="B17" s="10" t="s">
        <v>2</v>
      </c>
      <c r="C17" s="12" t="s">
        <v>32</v>
      </c>
      <c r="D17" s="62"/>
    </row>
    <row r="18" spans="1:4" ht="216">
      <c r="A18" s="7" t="s">
        <v>20</v>
      </c>
      <c r="B18" s="10" t="s">
        <v>3</v>
      </c>
      <c r="C18" s="12" t="s">
        <v>35</v>
      </c>
      <c r="D18" s="62"/>
    </row>
    <row r="19" spans="1:4" ht="147" customHeight="1">
      <c r="A19" s="7" t="s">
        <v>21</v>
      </c>
      <c r="B19" s="10" t="s">
        <v>4</v>
      </c>
      <c r="C19" s="12" t="s">
        <v>38</v>
      </c>
      <c r="D19" s="62"/>
    </row>
    <row r="20" spans="1:4" ht="147" customHeight="1">
      <c r="A20" s="7" t="s">
        <v>22</v>
      </c>
      <c r="B20" s="10" t="s">
        <v>5</v>
      </c>
      <c r="C20" s="12" t="s">
        <v>33</v>
      </c>
      <c r="D20" s="6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6"/>
  <sheetViews>
    <sheetView tabSelected="1" zoomScale="90" zoomScaleNormal="90" workbookViewId="0">
      <pane xSplit="1" ySplit="1" topLeftCell="D95" activePane="bottomRight" state="frozen"/>
      <selection pane="topRight" activeCell="B1" sqref="B1"/>
      <selection pane="bottomLeft" activeCell="A2" sqref="A2"/>
      <selection pane="bottomRight" activeCell="L104" sqref="L104"/>
    </sheetView>
  </sheetViews>
  <sheetFormatPr defaultColWidth="9" defaultRowHeight="24"/>
  <cols>
    <col min="1" max="1" width="5.109375" style="2" customWidth="1"/>
    <col min="2" max="2" width="12.21875" style="81" customWidth="1"/>
    <col min="3" max="3" width="18.44140625" style="2" customWidth="1"/>
    <col min="4" max="4" width="12.109375" style="2" customWidth="1"/>
    <col min="5" max="5" width="11.33203125" style="2" customWidth="1"/>
    <col min="6" max="6" width="17.88671875" style="2" customWidth="1"/>
    <col min="7" max="7" width="23.33203125" style="2" customWidth="1"/>
    <col min="8" max="8" width="84.21875" style="19" customWidth="1"/>
    <col min="9" max="9" width="16.33203125" style="2" customWidth="1"/>
    <col min="10" max="10" width="14.77734375" style="2" customWidth="1"/>
    <col min="11" max="11" width="15.88671875" style="2" customWidth="1"/>
    <col min="12" max="12" width="17.21875" style="2" customWidth="1"/>
    <col min="13" max="13" width="12.6640625" style="2" customWidth="1"/>
    <col min="14" max="14" width="17.77734375" style="2" customWidth="1"/>
    <col min="15" max="15" width="30.33203125" style="19" customWidth="1"/>
    <col min="16" max="16" width="14.6640625" style="2" customWidth="1"/>
    <col min="17" max="16384" width="9" style="1"/>
  </cols>
  <sheetData>
    <row r="1" spans="1:16" s="72" customFormat="1" ht="48">
      <c r="A1" s="73" t="s">
        <v>39</v>
      </c>
      <c r="B1" s="75" t="s">
        <v>0</v>
      </c>
      <c r="C1" s="73" t="s">
        <v>1</v>
      </c>
      <c r="D1" s="73" t="s">
        <v>2</v>
      </c>
      <c r="E1" s="73" t="s">
        <v>3</v>
      </c>
      <c r="F1" s="73" t="s">
        <v>4</v>
      </c>
      <c r="G1" s="73" t="s">
        <v>5</v>
      </c>
      <c r="H1" s="74" t="s">
        <v>6</v>
      </c>
      <c r="I1" s="73" t="s">
        <v>12</v>
      </c>
      <c r="J1" s="73" t="s">
        <v>7</v>
      </c>
      <c r="K1" s="73" t="s">
        <v>8</v>
      </c>
      <c r="L1" s="73" t="s">
        <v>51</v>
      </c>
      <c r="M1" s="73" t="s">
        <v>9</v>
      </c>
      <c r="N1" s="73" t="s">
        <v>10</v>
      </c>
      <c r="O1" s="74" t="s">
        <v>11</v>
      </c>
      <c r="P1" s="73" t="s">
        <v>13</v>
      </c>
    </row>
    <row r="2" spans="1:16" s="34" customFormat="1" ht="48">
      <c r="A2" s="28">
        <v>1</v>
      </c>
      <c r="B2" s="76">
        <v>2567</v>
      </c>
      <c r="C2" s="29" t="s">
        <v>55</v>
      </c>
      <c r="D2" s="29" t="s">
        <v>56</v>
      </c>
      <c r="E2" s="29" t="s">
        <v>57</v>
      </c>
      <c r="F2" s="29" t="s">
        <v>58</v>
      </c>
      <c r="G2" s="29" t="s">
        <v>59</v>
      </c>
      <c r="H2" s="30" t="s">
        <v>110</v>
      </c>
      <c r="I2" s="31">
        <v>498600</v>
      </c>
      <c r="J2" s="30" t="s">
        <v>143</v>
      </c>
      <c r="K2" s="29" t="s">
        <v>146</v>
      </c>
      <c r="L2" s="29" t="s">
        <v>147</v>
      </c>
      <c r="M2" s="32">
        <v>499548.08</v>
      </c>
      <c r="N2" s="32">
        <v>498500</v>
      </c>
      <c r="O2" s="29" t="s">
        <v>172</v>
      </c>
      <c r="P2" s="33" t="s">
        <v>210</v>
      </c>
    </row>
    <row r="3" spans="1:16" s="34" customFormat="1" ht="48">
      <c r="A3" s="28">
        <v>2</v>
      </c>
      <c r="B3" s="76">
        <v>2567</v>
      </c>
      <c r="C3" s="29" t="s">
        <v>55</v>
      </c>
      <c r="D3" s="29" t="s">
        <v>56</v>
      </c>
      <c r="E3" s="29" t="s">
        <v>57</v>
      </c>
      <c r="F3" s="29" t="s">
        <v>58</v>
      </c>
      <c r="G3" s="29" t="s">
        <v>59</v>
      </c>
      <c r="H3" s="30" t="s">
        <v>92</v>
      </c>
      <c r="I3" s="31">
        <v>497700</v>
      </c>
      <c r="J3" s="30" t="s">
        <v>145</v>
      </c>
      <c r="K3" s="29" t="s">
        <v>146</v>
      </c>
      <c r="L3" s="29" t="s">
        <v>147</v>
      </c>
      <c r="M3" s="32">
        <v>510950.19</v>
      </c>
      <c r="N3" s="32">
        <v>497500</v>
      </c>
      <c r="O3" s="29" t="s">
        <v>172</v>
      </c>
      <c r="P3" s="35">
        <v>67039425473</v>
      </c>
    </row>
    <row r="4" spans="1:16" s="34" customFormat="1" ht="48">
      <c r="A4" s="28">
        <v>3</v>
      </c>
      <c r="B4" s="76">
        <v>2567</v>
      </c>
      <c r="C4" s="29" t="s">
        <v>55</v>
      </c>
      <c r="D4" s="29" t="s">
        <v>56</v>
      </c>
      <c r="E4" s="29" t="s">
        <v>57</v>
      </c>
      <c r="F4" s="29" t="s">
        <v>58</v>
      </c>
      <c r="G4" s="29" t="s">
        <v>59</v>
      </c>
      <c r="H4" s="30" t="s">
        <v>86</v>
      </c>
      <c r="I4" s="31">
        <v>497100</v>
      </c>
      <c r="J4" s="30" t="s">
        <v>145</v>
      </c>
      <c r="K4" s="29" t="s">
        <v>146</v>
      </c>
      <c r="L4" s="29" t="s">
        <v>147</v>
      </c>
      <c r="M4" s="32">
        <v>507934.46</v>
      </c>
      <c r="N4" s="32">
        <v>497000</v>
      </c>
      <c r="O4" s="29" t="s">
        <v>172</v>
      </c>
      <c r="P4" s="33" t="s">
        <v>185</v>
      </c>
    </row>
    <row r="5" spans="1:16" s="34" customFormat="1" ht="48">
      <c r="A5" s="28">
        <v>4</v>
      </c>
      <c r="B5" s="76">
        <v>2567</v>
      </c>
      <c r="C5" s="29" t="s">
        <v>55</v>
      </c>
      <c r="D5" s="29" t="s">
        <v>56</v>
      </c>
      <c r="E5" s="29" t="s">
        <v>57</v>
      </c>
      <c r="F5" s="29" t="s">
        <v>58</v>
      </c>
      <c r="G5" s="29" t="s">
        <v>59</v>
      </c>
      <c r="H5" s="30" t="s">
        <v>111</v>
      </c>
      <c r="I5" s="31">
        <v>499000</v>
      </c>
      <c r="J5" s="30" t="s">
        <v>143</v>
      </c>
      <c r="K5" s="29" t="s">
        <v>146</v>
      </c>
      <c r="L5" s="29" t="s">
        <v>147</v>
      </c>
      <c r="M5" s="32">
        <v>497329.09</v>
      </c>
      <c r="N5" s="32">
        <v>497000</v>
      </c>
      <c r="O5" s="29" t="s">
        <v>172</v>
      </c>
      <c r="P5" s="33" t="s">
        <v>211</v>
      </c>
    </row>
    <row r="6" spans="1:16" s="34" customFormat="1" ht="48">
      <c r="A6" s="28">
        <v>5</v>
      </c>
      <c r="B6" s="76">
        <v>2567</v>
      </c>
      <c r="C6" s="29" t="s">
        <v>55</v>
      </c>
      <c r="D6" s="29" t="s">
        <v>56</v>
      </c>
      <c r="E6" s="29" t="s">
        <v>57</v>
      </c>
      <c r="F6" s="29" t="s">
        <v>58</v>
      </c>
      <c r="G6" s="29" t="s">
        <v>59</v>
      </c>
      <c r="H6" s="30" t="s">
        <v>88</v>
      </c>
      <c r="I6" s="31">
        <v>496700</v>
      </c>
      <c r="J6" s="30" t="s">
        <v>145</v>
      </c>
      <c r="K6" s="29" t="s">
        <v>146</v>
      </c>
      <c r="L6" s="29" t="s">
        <v>147</v>
      </c>
      <c r="M6" s="32">
        <v>507749.6</v>
      </c>
      <c r="N6" s="32">
        <v>496500</v>
      </c>
      <c r="O6" s="29" t="s">
        <v>187</v>
      </c>
      <c r="P6" s="33" t="s">
        <v>188</v>
      </c>
    </row>
    <row r="7" spans="1:16" s="34" customFormat="1">
      <c r="A7" s="28">
        <v>6</v>
      </c>
      <c r="B7" s="76">
        <v>2567</v>
      </c>
      <c r="C7" s="29" t="s">
        <v>55</v>
      </c>
      <c r="D7" s="29" t="s">
        <v>56</v>
      </c>
      <c r="E7" s="29" t="s">
        <v>57</v>
      </c>
      <c r="F7" s="29" t="s">
        <v>58</v>
      </c>
      <c r="G7" s="29" t="s">
        <v>59</v>
      </c>
      <c r="H7" s="30" t="s">
        <v>81</v>
      </c>
      <c r="I7" s="31">
        <v>498800</v>
      </c>
      <c r="J7" s="30" t="s">
        <v>145</v>
      </c>
      <c r="K7" s="29" t="s">
        <v>146</v>
      </c>
      <c r="L7" s="29" t="s">
        <v>147</v>
      </c>
      <c r="M7" s="32">
        <v>493960.84</v>
      </c>
      <c r="N7" s="32">
        <v>493900</v>
      </c>
      <c r="O7" s="29" t="s">
        <v>179</v>
      </c>
      <c r="P7" s="33" t="s">
        <v>178</v>
      </c>
    </row>
    <row r="8" spans="1:16" s="34" customFormat="1">
      <c r="A8" s="28">
        <v>7</v>
      </c>
      <c r="B8" s="76">
        <v>2567</v>
      </c>
      <c r="C8" s="29" t="s">
        <v>55</v>
      </c>
      <c r="D8" s="29" t="s">
        <v>56</v>
      </c>
      <c r="E8" s="29" t="s">
        <v>57</v>
      </c>
      <c r="F8" s="29" t="s">
        <v>58</v>
      </c>
      <c r="G8" s="29" t="s">
        <v>59</v>
      </c>
      <c r="H8" s="30" t="s">
        <v>78</v>
      </c>
      <c r="I8" s="31">
        <v>495200</v>
      </c>
      <c r="J8" s="30" t="s">
        <v>145</v>
      </c>
      <c r="K8" s="29" t="s">
        <v>146</v>
      </c>
      <c r="L8" s="29" t="s">
        <v>147</v>
      </c>
      <c r="M8" s="32">
        <v>493094.88</v>
      </c>
      <c r="N8" s="32">
        <v>493000</v>
      </c>
      <c r="O8" s="29" t="s">
        <v>175</v>
      </c>
      <c r="P8" s="33" t="s">
        <v>176</v>
      </c>
    </row>
    <row r="9" spans="1:16" s="34" customFormat="1" ht="48">
      <c r="A9" s="28">
        <v>8</v>
      </c>
      <c r="B9" s="76">
        <v>2567</v>
      </c>
      <c r="C9" s="29" t="s">
        <v>55</v>
      </c>
      <c r="D9" s="29" t="s">
        <v>56</v>
      </c>
      <c r="E9" s="29" t="s">
        <v>57</v>
      </c>
      <c r="F9" s="29" t="s">
        <v>58</v>
      </c>
      <c r="G9" s="29" t="s">
        <v>59</v>
      </c>
      <c r="H9" s="30" t="s">
        <v>80</v>
      </c>
      <c r="I9" s="31">
        <v>498000</v>
      </c>
      <c r="J9" s="30" t="s">
        <v>145</v>
      </c>
      <c r="K9" s="29" t="s">
        <v>146</v>
      </c>
      <c r="L9" s="29" t="s">
        <v>147</v>
      </c>
      <c r="M9" s="32">
        <v>492322.13</v>
      </c>
      <c r="N9" s="32">
        <v>492300</v>
      </c>
      <c r="O9" s="29" t="s">
        <v>172</v>
      </c>
      <c r="P9" s="33" t="s">
        <v>177</v>
      </c>
    </row>
    <row r="10" spans="1:16" s="34" customFormat="1">
      <c r="A10" s="28">
        <v>9</v>
      </c>
      <c r="B10" s="76">
        <v>2567</v>
      </c>
      <c r="C10" s="29" t="s">
        <v>55</v>
      </c>
      <c r="D10" s="29" t="s">
        <v>56</v>
      </c>
      <c r="E10" s="29" t="s">
        <v>57</v>
      </c>
      <c r="F10" s="29" t="s">
        <v>58</v>
      </c>
      <c r="G10" s="29" t="s">
        <v>59</v>
      </c>
      <c r="H10" s="30" t="s">
        <v>99</v>
      </c>
      <c r="I10" s="31">
        <v>487400</v>
      </c>
      <c r="J10" s="30" t="s">
        <v>145</v>
      </c>
      <c r="K10" s="29" t="s">
        <v>146</v>
      </c>
      <c r="L10" s="29" t="s">
        <v>147</v>
      </c>
      <c r="M10" s="32">
        <v>531608.13</v>
      </c>
      <c r="N10" s="32">
        <v>487200</v>
      </c>
      <c r="O10" s="29" t="s">
        <v>199</v>
      </c>
      <c r="P10" s="33" t="s">
        <v>198</v>
      </c>
    </row>
    <row r="11" spans="1:16" s="34" customFormat="1" ht="48">
      <c r="A11" s="28">
        <v>10</v>
      </c>
      <c r="B11" s="76">
        <v>2567</v>
      </c>
      <c r="C11" s="29" t="s">
        <v>55</v>
      </c>
      <c r="D11" s="29" t="s">
        <v>56</v>
      </c>
      <c r="E11" s="29" t="s">
        <v>57</v>
      </c>
      <c r="F11" s="29" t="s">
        <v>58</v>
      </c>
      <c r="G11" s="29" t="s">
        <v>59</v>
      </c>
      <c r="H11" s="30" t="s">
        <v>75</v>
      </c>
      <c r="I11" s="31">
        <v>500000</v>
      </c>
      <c r="J11" s="30" t="s">
        <v>144</v>
      </c>
      <c r="K11" s="29" t="s">
        <v>146</v>
      </c>
      <c r="L11" s="29" t="s">
        <v>147</v>
      </c>
      <c r="M11" s="32">
        <v>477776.1</v>
      </c>
      <c r="N11" s="32">
        <v>477700</v>
      </c>
      <c r="O11" s="29" t="s">
        <v>172</v>
      </c>
      <c r="P11" s="33" t="s">
        <v>171</v>
      </c>
    </row>
    <row r="12" spans="1:16" s="34" customFormat="1" ht="48">
      <c r="A12" s="28">
        <v>11</v>
      </c>
      <c r="B12" s="76">
        <v>2567</v>
      </c>
      <c r="C12" s="29" t="s">
        <v>55</v>
      </c>
      <c r="D12" s="29" t="s">
        <v>56</v>
      </c>
      <c r="E12" s="29" t="s">
        <v>57</v>
      </c>
      <c r="F12" s="29" t="s">
        <v>58</v>
      </c>
      <c r="G12" s="29" t="s">
        <v>59</v>
      </c>
      <c r="H12" s="30" t="s">
        <v>93</v>
      </c>
      <c r="I12" s="31">
        <v>498800</v>
      </c>
      <c r="J12" s="30" t="s">
        <v>145</v>
      </c>
      <c r="K12" s="29" t="s">
        <v>146</v>
      </c>
      <c r="L12" s="29" t="s">
        <v>147</v>
      </c>
      <c r="M12" s="32">
        <v>477578.63</v>
      </c>
      <c r="N12" s="32">
        <v>477500</v>
      </c>
      <c r="O12" s="29" t="s">
        <v>172</v>
      </c>
      <c r="P12" s="33" t="s">
        <v>192</v>
      </c>
    </row>
    <row r="13" spans="1:16" s="34" customFormat="1" ht="48">
      <c r="A13" s="28">
        <v>12</v>
      </c>
      <c r="B13" s="76">
        <v>2567</v>
      </c>
      <c r="C13" s="29" t="s">
        <v>55</v>
      </c>
      <c r="D13" s="29" t="s">
        <v>56</v>
      </c>
      <c r="E13" s="29" t="s">
        <v>57</v>
      </c>
      <c r="F13" s="29" t="s">
        <v>58</v>
      </c>
      <c r="G13" s="29" t="s">
        <v>59</v>
      </c>
      <c r="H13" s="30" t="s">
        <v>98</v>
      </c>
      <c r="I13" s="31">
        <v>488900</v>
      </c>
      <c r="J13" s="30" t="s">
        <v>145</v>
      </c>
      <c r="K13" s="29" t="s">
        <v>146</v>
      </c>
      <c r="L13" s="29" t="s">
        <v>147</v>
      </c>
      <c r="M13" s="32">
        <v>477324.19</v>
      </c>
      <c r="N13" s="32">
        <v>477300</v>
      </c>
      <c r="O13" s="29" t="s">
        <v>172</v>
      </c>
      <c r="P13" s="33" t="s">
        <v>197</v>
      </c>
    </row>
    <row r="14" spans="1:16" s="34" customFormat="1" ht="48">
      <c r="A14" s="28">
        <v>13</v>
      </c>
      <c r="B14" s="76">
        <v>2567</v>
      </c>
      <c r="C14" s="29" t="s">
        <v>55</v>
      </c>
      <c r="D14" s="29" t="s">
        <v>56</v>
      </c>
      <c r="E14" s="29" t="s">
        <v>57</v>
      </c>
      <c r="F14" s="29" t="s">
        <v>58</v>
      </c>
      <c r="G14" s="29" t="s">
        <v>59</v>
      </c>
      <c r="H14" s="30" t="s">
        <v>83</v>
      </c>
      <c r="I14" s="31">
        <v>498800</v>
      </c>
      <c r="J14" s="30" t="s">
        <v>145</v>
      </c>
      <c r="K14" s="29" t="s">
        <v>146</v>
      </c>
      <c r="L14" s="29" t="s">
        <v>147</v>
      </c>
      <c r="M14" s="32">
        <v>474135.5</v>
      </c>
      <c r="N14" s="32">
        <v>474000</v>
      </c>
      <c r="O14" s="29" t="s">
        <v>172</v>
      </c>
      <c r="P14" s="33" t="s">
        <v>181</v>
      </c>
    </row>
    <row r="15" spans="1:16" s="34" customFormat="1" ht="48">
      <c r="A15" s="28">
        <v>14</v>
      </c>
      <c r="B15" s="76">
        <v>2567</v>
      </c>
      <c r="C15" s="29" t="s">
        <v>55</v>
      </c>
      <c r="D15" s="29" t="s">
        <v>56</v>
      </c>
      <c r="E15" s="29" t="s">
        <v>57</v>
      </c>
      <c r="F15" s="29" t="s">
        <v>58</v>
      </c>
      <c r="G15" s="29" t="s">
        <v>59</v>
      </c>
      <c r="H15" s="30" t="s">
        <v>76</v>
      </c>
      <c r="I15" s="31">
        <v>499100</v>
      </c>
      <c r="J15" s="30" t="s">
        <v>145</v>
      </c>
      <c r="K15" s="29" t="s">
        <v>146</v>
      </c>
      <c r="L15" s="29" t="s">
        <v>147</v>
      </c>
      <c r="M15" s="32">
        <v>473875.42</v>
      </c>
      <c r="N15" s="32">
        <v>473800</v>
      </c>
      <c r="O15" s="29" t="s">
        <v>172</v>
      </c>
      <c r="P15" s="33" t="s">
        <v>173</v>
      </c>
    </row>
    <row r="16" spans="1:16" s="34" customFormat="1" ht="48">
      <c r="A16" s="28">
        <v>15</v>
      </c>
      <c r="B16" s="76">
        <v>2567</v>
      </c>
      <c r="C16" s="29" t="s">
        <v>55</v>
      </c>
      <c r="D16" s="29" t="s">
        <v>56</v>
      </c>
      <c r="E16" s="29" t="s">
        <v>57</v>
      </c>
      <c r="F16" s="29" t="s">
        <v>58</v>
      </c>
      <c r="G16" s="29" t="s">
        <v>59</v>
      </c>
      <c r="H16" s="30" t="s">
        <v>104</v>
      </c>
      <c r="I16" s="31">
        <v>464500</v>
      </c>
      <c r="J16" s="30" t="s">
        <v>145</v>
      </c>
      <c r="K16" s="29" t="s">
        <v>146</v>
      </c>
      <c r="L16" s="29" t="s">
        <v>147</v>
      </c>
      <c r="M16" s="32">
        <v>484764.93</v>
      </c>
      <c r="N16" s="32">
        <v>464400</v>
      </c>
      <c r="O16" s="29" t="s">
        <v>172</v>
      </c>
      <c r="P16" s="33" t="s">
        <v>205</v>
      </c>
    </row>
    <row r="17" spans="1:16" s="34" customFormat="1">
      <c r="A17" s="28">
        <v>16</v>
      </c>
      <c r="B17" s="76">
        <v>2567</v>
      </c>
      <c r="C17" s="29" t="s">
        <v>55</v>
      </c>
      <c r="D17" s="29" t="s">
        <v>56</v>
      </c>
      <c r="E17" s="29" t="s">
        <v>57</v>
      </c>
      <c r="F17" s="29" t="s">
        <v>58</v>
      </c>
      <c r="G17" s="29" t="s">
        <v>59</v>
      </c>
      <c r="H17" s="30" t="s">
        <v>89</v>
      </c>
      <c r="I17" s="31">
        <v>493400</v>
      </c>
      <c r="J17" s="30" t="s">
        <v>145</v>
      </c>
      <c r="K17" s="29" t="s">
        <v>146</v>
      </c>
      <c r="L17" s="29" t="s">
        <v>147</v>
      </c>
      <c r="M17" s="32">
        <v>435960.55</v>
      </c>
      <c r="N17" s="32">
        <v>435900</v>
      </c>
      <c r="O17" s="29" t="s">
        <v>179</v>
      </c>
      <c r="P17" s="33" t="s">
        <v>189</v>
      </c>
    </row>
    <row r="18" spans="1:16" s="34" customFormat="1" ht="48">
      <c r="A18" s="28">
        <v>17</v>
      </c>
      <c r="B18" s="76">
        <v>2567</v>
      </c>
      <c r="C18" s="29" t="s">
        <v>55</v>
      </c>
      <c r="D18" s="29" t="s">
        <v>56</v>
      </c>
      <c r="E18" s="29" t="s">
        <v>57</v>
      </c>
      <c r="F18" s="29" t="s">
        <v>58</v>
      </c>
      <c r="G18" s="29" t="s">
        <v>59</v>
      </c>
      <c r="H18" s="30" t="s">
        <v>97</v>
      </c>
      <c r="I18" s="31">
        <v>426900</v>
      </c>
      <c r="J18" s="30" t="s">
        <v>145</v>
      </c>
      <c r="K18" s="29" t="s">
        <v>146</v>
      </c>
      <c r="L18" s="29" t="s">
        <v>147</v>
      </c>
      <c r="M18" s="32">
        <v>413007.96</v>
      </c>
      <c r="N18" s="32">
        <v>413000</v>
      </c>
      <c r="O18" s="29" t="s">
        <v>172</v>
      </c>
      <c r="P18" s="33" t="s">
        <v>196</v>
      </c>
    </row>
    <row r="19" spans="1:16" s="34" customFormat="1" ht="48">
      <c r="A19" s="28">
        <v>18</v>
      </c>
      <c r="B19" s="76">
        <v>2567</v>
      </c>
      <c r="C19" s="29" t="s">
        <v>55</v>
      </c>
      <c r="D19" s="29" t="s">
        <v>56</v>
      </c>
      <c r="E19" s="29" t="s">
        <v>57</v>
      </c>
      <c r="F19" s="29" t="s">
        <v>58</v>
      </c>
      <c r="G19" s="29" t="s">
        <v>59</v>
      </c>
      <c r="H19" s="30" t="s">
        <v>103</v>
      </c>
      <c r="I19" s="31">
        <v>407500</v>
      </c>
      <c r="J19" s="30" t="s">
        <v>145</v>
      </c>
      <c r="K19" s="29" t="s">
        <v>146</v>
      </c>
      <c r="L19" s="29" t="s">
        <v>147</v>
      </c>
      <c r="M19" s="32">
        <v>424336.54</v>
      </c>
      <c r="N19" s="32">
        <v>407500</v>
      </c>
      <c r="O19" s="29" t="s">
        <v>172</v>
      </c>
      <c r="P19" s="33" t="s">
        <v>203</v>
      </c>
    </row>
    <row r="20" spans="1:16" s="34" customFormat="1">
      <c r="A20" s="28">
        <v>19</v>
      </c>
      <c r="B20" s="76">
        <v>2567</v>
      </c>
      <c r="C20" s="29" t="s">
        <v>55</v>
      </c>
      <c r="D20" s="29" t="s">
        <v>56</v>
      </c>
      <c r="E20" s="29" t="s">
        <v>57</v>
      </c>
      <c r="F20" s="29" t="s">
        <v>58</v>
      </c>
      <c r="G20" s="29" t="s">
        <v>59</v>
      </c>
      <c r="H20" s="30" t="s">
        <v>77</v>
      </c>
      <c r="I20" s="31">
        <v>384200</v>
      </c>
      <c r="J20" s="30" t="s">
        <v>145</v>
      </c>
      <c r="K20" s="29" t="s">
        <v>146</v>
      </c>
      <c r="L20" s="29" t="s">
        <v>147</v>
      </c>
      <c r="M20" s="32">
        <v>382119.64</v>
      </c>
      <c r="N20" s="32">
        <v>382000</v>
      </c>
      <c r="O20" s="29" t="s">
        <v>175</v>
      </c>
      <c r="P20" s="33" t="s">
        <v>174</v>
      </c>
    </row>
    <row r="21" spans="1:16" s="34" customFormat="1">
      <c r="A21" s="28">
        <v>20</v>
      </c>
      <c r="B21" s="76">
        <v>2567</v>
      </c>
      <c r="C21" s="29" t="s">
        <v>55</v>
      </c>
      <c r="D21" s="29" t="s">
        <v>56</v>
      </c>
      <c r="E21" s="29" t="s">
        <v>57</v>
      </c>
      <c r="F21" s="29" t="s">
        <v>58</v>
      </c>
      <c r="G21" s="29" t="s">
        <v>59</v>
      </c>
      <c r="H21" s="30" t="s">
        <v>112</v>
      </c>
      <c r="I21" s="31">
        <v>387000</v>
      </c>
      <c r="J21" s="30" t="s">
        <v>143</v>
      </c>
      <c r="K21" s="29" t="s">
        <v>146</v>
      </c>
      <c r="L21" s="29" t="s">
        <v>147</v>
      </c>
      <c r="M21" s="32">
        <v>381889.78</v>
      </c>
      <c r="N21" s="32">
        <v>381800</v>
      </c>
      <c r="O21" s="29" t="s">
        <v>179</v>
      </c>
      <c r="P21" s="33" t="s">
        <v>212</v>
      </c>
    </row>
    <row r="22" spans="1:16" s="34" customFormat="1">
      <c r="A22" s="28">
        <v>21</v>
      </c>
      <c r="B22" s="76">
        <v>2567</v>
      </c>
      <c r="C22" s="29" t="s">
        <v>55</v>
      </c>
      <c r="D22" s="29" t="s">
        <v>56</v>
      </c>
      <c r="E22" s="29" t="s">
        <v>57</v>
      </c>
      <c r="F22" s="29" t="s">
        <v>58</v>
      </c>
      <c r="G22" s="29" t="s">
        <v>59</v>
      </c>
      <c r="H22" s="30" t="s">
        <v>91</v>
      </c>
      <c r="I22" s="31">
        <v>344300</v>
      </c>
      <c r="J22" s="30" t="s">
        <v>145</v>
      </c>
      <c r="K22" s="29" t="s">
        <v>146</v>
      </c>
      <c r="L22" s="29" t="s">
        <v>147</v>
      </c>
      <c r="M22" s="32">
        <v>336872.26</v>
      </c>
      <c r="N22" s="32">
        <v>336000</v>
      </c>
      <c r="O22" s="29" t="s">
        <v>179</v>
      </c>
      <c r="P22" s="33" t="s">
        <v>191</v>
      </c>
    </row>
    <row r="23" spans="1:16" s="34" customFormat="1" ht="48">
      <c r="A23" s="28">
        <v>22</v>
      </c>
      <c r="B23" s="76">
        <v>2567</v>
      </c>
      <c r="C23" s="29" t="s">
        <v>55</v>
      </c>
      <c r="D23" s="29" t="s">
        <v>56</v>
      </c>
      <c r="E23" s="29" t="s">
        <v>57</v>
      </c>
      <c r="F23" s="29" t="s">
        <v>58</v>
      </c>
      <c r="G23" s="29" t="s">
        <v>59</v>
      </c>
      <c r="H23" s="30" t="s">
        <v>85</v>
      </c>
      <c r="I23" s="31">
        <v>346100</v>
      </c>
      <c r="J23" s="30" t="s">
        <v>145</v>
      </c>
      <c r="K23" s="29" t="s">
        <v>146</v>
      </c>
      <c r="L23" s="29" t="s">
        <v>147</v>
      </c>
      <c r="M23" s="32">
        <v>328274.09000000003</v>
      </c>
      <c r="N23" s="32">
        <v>327000</v>
      </c>
      <c r="O23" s="29" t="s">
        <v>184</v>
      </c>
      <c r="P23" s="33" t="s">
        <v>183</v>
      </c>
    </row>
    <row r="24" spans="1:16" s="34" customFormat="1" ht="48">
      <c r="A24" s="28">
        <v>23</v>
      </c>
      <c r="B24" s="76">
        <v>2567</v>
      </c>
      <c r="C24" s="29" t="s">
        <v>55</v>
      </c>
      <c r="D24" s="29" t="s">
        <v>56</v>
      </c>
      <c r="E24" s="29" t="s">
        <v>57</v>
      </c>
      <c r="F24" s="29" t="s">
        <v>58</v>
      </c>
      <c r="G24" s="29" t="s">
        <v>59</v>
      </c>
      <c r="H24" s="30" t="s">
        <v>90</v>
      </c>
      <c r="I24" s="31">
        <v>320400</v>
      </c>
      <c r="J24" s="30" t="s">
        <v>145</v>
      </c>
      <c r="K24" s="29" t="s">
        <v>146</v>
      </c>
      <c r="L24" s="29" t="s">
        <v>147</v>
      </c>
      <c r="M24" s="32">
        <v>328573.05</v>
      </c>
      <c r="N24" s="32">
        <v>320000</v>
      </c>
      <c r="O24" s="29" t="s">
        <v>172</v>
      </c>
      <c r="P24" s="33" t="s">
        <v>190</v>
      </c>
    </row>
    <row r="25" spans="1:16" s="34" customFormat="1" ht="48">
      <c r="A25" s="28">
        <v>24</v>
      </c>
      <c r="B25" s="76">
        <v>2567</v>
      </c>
      <c r="C25" s="29" t="s">
        <v>55</v>
      </c>
      <c r="D25" s="29" t="s">
        <v>56</v>
      </c>
      <c r="E25" s="29" t="s">
        <v>57</v>
      </c>
      <c r="F25" s="29" t="s">
        <v>58</v>
      </c>
      <c r="G25" s="29" t="s">
        <v>59</v>
      </c>
      <c r="H25" s="30" t="s">
        <v>101</v>
      </c>
      <c r="I25" s="31">
        <v>314700</v>
      </c>
      <c r="J25" s="30" t="s">
        <v>145</v>
      </c>
      <c r="K25" s="29" t="s">
        <v>146</v>
      </c>
      <c r="L25" s="29" t="s">
        <v>147</v>
      </c>
      <c r="M25" s="32">
        <v>328148.68</v>
      </c>
      <c r="N25" s="32">
        <v>314500</v>
      </c>
      <c r="O25" s="29" t="s">
        <v>172</v>
      </c>
      <c r="P25" s="33" t="s">
        <v>201</v>
      </c>
    </row>
    <row r="26" spans="1:16" s="34" customFormat="1" ht="48">
      <c r="A26" s="28">
        <v>25</v>
      </c>
      <c r="B26" s="76">
        <v>2567</v>
      </c>
      <c r="C26" s="29" t="s">
        <v>55</v>
      </c>
      <c r="D26" s="29" t="s">
        <v>56</v>
      </c>
      <c r="E26" s="29" t="s">
        <v>57</v>
      </c>
      <c r="F26" s="29" t="s">
        <v>58</v>
      </c>
      <c r="G26" s="29" t="s">
        <v>59</v>
      </c>
      <c r="H26" s="30" t="s">
        <v>109</v>
      </c>
      <c r="I26" s="31">
        <v>311200</v>
      </c>
      <c r="J26" s="30" t="s">
        <v>145</v>
      </c>
      <c r="K26" s="29" t="s">
        <v>146</v>
      </c>
      <c r="L26" s="29" t="s">
        <v>147</v>
      </c>
      <c r="M26" s="32">
        <v>301658.28999999998</v>
      </c>
      <c r="N26" s="32">
        <v>301500</v>
      </c>
      <c r="O26" s="29" t="s">
        <v>172</v>
      </c>
      <c r="P26" s="33" t="s">
        <v>209</v>
      </c>
    </row>
    <row r="27" spans="1:16" s="34" customFormat="1" ht="48">
      <c r="A27" s="28">
        <v>26</v>
      </c>
      <c r="B27" s="76">
        <v>2567</v>
      </c>
      <c r="C27" s="29" t="s">
        <v>55</v>
      </c>
      <c r="D27" s="29" t="s">
        <v>56</v>
      </c>
      <c r="E27" s="29" t="s">
        <v>57</v>
      </c>
      <c r="F27" s="29" t="s">
        <v>58</v>
      </c>
      <c r="G27" s="29" t="s">
        <v>59</v>
      </c>
      <c r="H27" s="30" t="s">
        <v>84</v>
      </c>
      <c r="I27" s="31">
        <v>311300</v>
      </c>
      <c r="J27" s="30" t="s">
        <v>145</v>
      </c>
      <c r="K27" s="29" t="s">
        <v>146</v>
      </c>
      <c r="L27" s="29" t="s">
        <v>147</v>
      </c>
      <c r="M27" s="32">
        <v>300191.94</v>
      </c>
      <c r="N27" s="32">
        <v>300000</v>
      </c>
      <c r="O27" s="29" t="s">
        <v>172</v>
      </c>
      <c r="P27" s="33" t="s">
        <v>182</v>
      </c>
    </row>
    <row r="28" spans="1:16" s="34" customFormat="1" ht="48">
      <c r="A28" s="28">
        <v>27</v>
      </c>
      <c r="B28" s="76">
        <v>2567</v>
      </c>
      <c r="C28" s="29" t="s">
        <v>55</v>
      </c>
      <c r="D28" s="29" t="s">
        <v>56</v>
      </c>
      <c r="E28" s="29" t="s">
        <v>57</v>
      </c>
      <c r="F28" s="29" t="s">
        <v>58</v>
      </c>
      <c r="G28" s="29" t="s">
        <v>59</v>
      </c>
      <c r="H28" s="30" t="s">
        <v>105</v>
      </c>
      <c r="I28" s="31">
        <v>289300</v>
      </c>
      <c r="J28" s="30" t="s">
        <v>145</v>
      </c>
      <c r="K28" s="29" t="s">
        <v>146</v>
      </c>
      <c r="L28" s="29" t="s">
        <v>147</v>
      </c>
      <c r="M28" s="32">
        <v>280819.89</v>
      </c>
      <c r="N28" s="32">
        <v>280500</v>
      </c>
      <c r="O28" s="29" t="s">
        <v>172</v>
      </c>
      <c r="P28" s="33" t="s">
        <v>204</v>
      </c>
    </row>
    <row r="29" spans="1:16" s="34" customFormat="1" ht="48">
      <c r="A29" s="28">
        <v>28</v>
      </c>
      <c r="B29" s="76">
        <v>2567</v>
      </c>
      <c r="C29" s="29" t="s">
        <v>55</v>
      </c>
      <c r="D29" s="29" t="s">
        <v>56</v>
      </c>
      <c r="E29" s="29" t="s">
        <v>57</v>
      </c>
      <c r="F29" s="29" t="s">
        <v>58</v>
      </c>
      <c r="G29" s="29" t="s">
        <v>59</v>
      </c>
      <c r="H29" s="30" t="s">
        <v>79</v>
      </c>
      <c r="I29" s="31">
        <v>277700</v>
      </c>
      <c r="J29" s="30" t="s">
        <v>145</v>
      </c>
      <c r="K29" s="29" t="s">
        <v>146</v>
      </c>
      <c r="L29" s="29" t="s">
        <v>147</v>
      </c>
      <c r="M29" s="32">
        <v>270431.09000000003</v>
      </c>
      <c r="N29" s="32">
        <v>270000</v>
      </c>
      <c r="O29" s="29" t="s">
        <v>172</v>
      </c>
      <c r="P29" s="35">
        <v>67029107098</v>
      </c>
    </row>
    <row r="30" spans="1:16" s="34" customFormat="1" ht="48">
      <c r="A30" s="28">
        <v>29</v>
      </c>
      <c r="B30" s="76">
        <v>2567</v>
      </c>
      <c r="C30" s="29" t="s">
        <v>55</v>
      </c>
      <c r="D30" s="29" t="s">
        <v>56</v>
      </c>
      <c r="E30" s="29" t="s">
        <v>57</v>
      </c>
      <c r="F30" s="29" t="s">
        <v>58</v>
      </c>
      <c r="G30" s="29" t="s">
        <v>59</v>
      </c>
      <c r="H30" s="30" t="s">
        <v>108</v>
      </c>
      <c r="I30" s="31">
        <v>274600</v>
      </c>
      <c r="J30" s="30" t="s">
        <v>145</v>
      </c>
      <c r="K30" s="29" t="s">
        <v>146</v>
      </c>
      <c r="L30" s="29" t="s">
        <v>147</v>
      </c>
      <c r="M30" s="32">
        <v>274600</v>
      </c>
      <c r="N30" s="32">
        <v>264900</v>
      </c>
      <c r="O30" s="29" t="s">
        <v>172</v>
      </c>
      <c r="P30" s="33" t="s">
        <v>208</v>
      </c>
    </row>
    <row r="31" spans="1:16" s="34" customFormat="1" ht="48">
      <c r="A31" s="28">
        <v>30</v>
      </c>
      <c r="B31" s="76">
        <v>2567</v>
      </c>
      <c r="C31" s="29" t="s">
        <v>55</v>
      </c>
      <c r="D31" s="29" t="s">
        <v>56</v>
      </c>
      <c r="E31" s="29" t="s">
        <v>57</v>
      </c>
      <c r="F31" s="29" t="s">
        <v>58</v>
      </c>
      <c r="G31" s="29" t="s">
        <v>59</v>
      </c>
      <c r="H31" s="30" t="s">
        <v>82</v>
      </c>
      <c r="I31" s="31">
        <v>263800</v>
      </c>
      <c r="J31" s="30" t="s">
        <v>145</v>
      </c>
      <c r="K31" s="29" t="s">
        <v>146</v>
      </c>
      <c r="L31" s="29" t="s">
        <v>147</v>
      </c>
      <c r="M31" s="32">
        <v>248822</v>
      </c>
      <c r="N31" s="32">
        <v>248800</v>
      </c>
      <c r="O31" s="29" t="s">
        <v>172</v>
      </c>
      <c r="P31" s="33" t="s">
        <v>180</v>
      </c>
    </row>
    <row r="32" spans="1:16" s="34" customFormat="1" ht="48">
      <c r="A32" s="28">
        <v>31</v>
      </c>
      <c r="B32" s="76">
        <v>2567</v>
      </c>
      <c r="C32" s="29" t="s">
        <v>55</v>
      </c>
      <c r="D32" s="29" t="s">
        <v>56</v>
      </c>
      <c r="E32" s="29" t="s">
        <v>57</v>
      </c>
      <c r="F32" s="29" t="s">
        <v>58</v>
      </c>
      <c r="G32" s="29" t="s">
        <v>59</v>
      </c>
      <c r="H32" s="30" t="s">
        <v>87</v>
      </c>
      <c r="I32" s="31">
        <v>230900</v>
      </c>
      <c r="J32" s="30" t="s">
        <v>145</v>
      </c>
      <c r="K32" s="29" t="s">
        <v>146</v>
      </c>
      <c r="L32" s="29" t="s">
        <v>147</v>
      </c>
      <c r="M32" s="32">
        <v>236280.5</v>
      </c>
      <c r="N32" s="32">
        <v>230500</v>
      </c>
      <c r="O32" s="29" t="s">
        <v>187</v>
      </c>
      <c r="P32" s="33" t="s">
        <v>186</v>
      </c>
    </row>
    <row r="33" spans="1:16" s="34" customFormat="1">
      <c r="A33" s="28">
        <v>32</v>
      </c>
      <c r="B33" s="76">
        <v>2567</v>
      </c>
      <c r="C33" s="29" t="s">
        <v>55</v>
      </c>
      <c r="D33" s="29" t="s">
        <v>56</v>
      </c>
      <c r="E33" s="29" t="s">
        <v>57</v>
      </c>
      <c r="F33" s="29" t="s">
        <v>58</v>
      </c>
      <c r="G33" s="29" t="s">
        <v>59</v>
      </c>
      <c r="H33" s="30" t="s">
        <v>122</v>
      </c>
      <c r="I33" s="31">
        <v>230100</v>
      </c>
      <c r="J33" s="30" t="s">
        <v>145</v>
      </c>
      <c r="K33" s="29" t="s">
        <v>146</v>
      </c>
      <c r="L33" s="29" t="s">
        <v>147</v>
      </c>
      <c r="M33" s="32">
        <v>230189.65</v>
      </c>
      <c r="N33" s="32">
        <v>230000</v>
      </c>
      <c r="O33" s="29" t="s">
        <v>214</v>
      </c>
      <c r="P33" s="33" t="s">
        <v>222</v>
      </c>
    </row>
    <row r="34" spans="1:16" s="34" customFormat="1">
      <c r="A34" s="28">
        <v>33</v>
      </c>
      <c r="B34" s="76">
        <v>2567</v>
      </c>
      <c r="C34" s="29" t="s">
        <v>55</v>
      </c>
      <c r="D34" s="29" t="s">
        <v>56</v>
      </c>
      <c r="E34" s="29" t="s">
        <v>57</v>
      </c>
      <c r="F34" s="29" t="s">
        <v>58</v>
      </c>
      <c r="G34" s="29" t="s">
        <v>59</v>
      </c>
      <c r="H34" s="30" t="s">
        <v>116</v>
      </c>
      <c r="I34" s="31">
        <v>217226.05</v>
      </c>
      <c r="J34" s="30" t="s">
        <v>145</v>
      </c>
      <c r="K34" s="29" t="s">
        <v>146</v>
      </c>
      <c r="L34" s="29" t="s">
        <v>147</v>
      </c>
      <c r="M34" s="32">
        <v>217226.05</v>
      </c>
      <c r="N34" s="32">
        <v>217000</v>
      </c>
      <c r="O34" s="29" t="s">
        <v>214</v>
      </c>
      <c r="P34" s="33" t="s">
        <v>216</v>
      </c>
    </row>
    <row r="35" spans="1:16" s="34" customFormat="1">
      <c r="A35" s="28">
        <v>34</v>
      </c>
      <c r="B35" s="76">
        <v>2567</v>
      </c>
      <c r="C35" s="29" t="s">
        <v>55</v>
      </c>
      <c r="D35" s="29" t="s">
        <v>56</v>
      </c>
      <c r="E35" s="29" t="s">
        <v>57</v>
      </c>
      <c r="F35" s="29" t="s">
        <v>58</v>
      </c>
      <c r="G35" s="29" t="s">
        <v>59</v>
      </c>
      <c r="H35" s="30" t="s">
        <v>124</v>
      </c>
      <c r="I35" s="31">
        <v>167319.13</v>
      </c>
      <c r="J35" s="30" t="s">
        <v>145</v>
      </c>
      <c r="K35" s="29" t="s">
        <v>146</v>
      </c>
      <c r="L35" s="29" t="s">
        <v>147</v>
      </c>
      <c r="M35" s="32">
        <v>167319.13</v>
      </c>
      <c r="N35" s="32">
        <v>167100</v>
      </c>
      <c r="O35" s="29" t="s">
        <v>214</v>
      </c>
      <c r="P35" s="33" t="s">
        <v>224</v>
      </c>
    </row>
    <row r="36" spans="1:16" s="34" customFormat="1" ht="48">
      <c r="A36" s="28">
        <v>35</v>
      </c>
      <c r="B36" s="76">
        <v>2567</v>
      </c>
      <c r="C36" s="29" t="s">
        <v>55</v>
      </c>
      <c r="D36" s="29" t="s">
        <v>56</v>
      </c>
      <c r="E36" s="29" t="s">
        <v>57</v>
      </c>
      <c r="F36" s="29" t="s">
        <v>58</v>
      </c>
      <c r="G36" s="29" t="s">
        <v>59</v>
      </c>
      <c r="H36" s="30" t="s">
        <v>94</v>
      </c>
      <c r="I36" s="31">
        <v>160900</v>
      </c>
      <c r="J36" s="30" t="s">
        <v>145</v>
      </c>
      <c r="K36" s="29" t="s">
        <v>146</v>
      </c>
      <c r="L36" s="29" t="s">
        <v>147</v>
      </c>
      <c r="M36" s="32">
        <v>157972.15</v>
      </c>
      <c r="N36" s="32">
        <v>154900</v>
      </c>
      <c r="O36" s="29" t="s">
        <v>172</v>
      </c>
      <c r="P36" s="33" t="s">
        <v>193</v>
      </c>
    </row>
    <row r="37" spans="1:16" s="34" customFormat="1">
      <c r="A37" s="28">
        <v>36</v>
      </c>
      <c r="B37" s="76">
        <v>2567</v>
      </c>
      <c r="C37" s="29" t="s">
        <v>55</v>
      </c>
      <c r="D37" s="29" t="s">
        <v>56</v>
      </c>
      <c r="E37" s="29" t="s">
        <v>57</v>
      </c>
      <c r="F37" s="29" t="s">
        <v>58</v>
      </c>
      <c r="G37" s="29" t="s">
        <v>59</v>
      </c>
      <c r="H37" s="30" t="s">
        <v>115</v>
      </c>
      <c r="I37" s="31">
        <v>154346.68</v>
      </c>
      <c r="J37" s="30" t="s">
        <v>145</v>
      </c>
      <c r="K37" s="29" t="s">
        <v>146</v>
      </c>
      <c r="L37" s="29" t="s">
        <v>147</v>
      </c>
      <c r="M37" s="32">
        <v>154346.68</v>
      </c>
      <c r="N37" s="32">
        <v>154000</v>
      </c>
      <c r="O37" s="29" t="s">
        <v>214</v>
      </c>
      <c r="P37" s="33" t="s">
        <v>215</v>
      </c>
    </row>
    <row r="38" spans="1:16" ht="48">
      <c r="A38" s="22">
        <v>37</v>
      </c>
      <c r="B38" s="77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7" t="s">
        <v>102</v>
      </c>
      <c r="I38" s="20">
        <v>137400</v>
      </c>
      <c r="J38" s="27" t="s">
        <v>145</v>
      </c>
      <c r="K38" s="23" t="s">
        <v>146</v>
      </c>
      <c r="L38" s="23" t="s">
        <v>147</v>
      </c>
      <c r="M38" s="24">
        <v>143045.73000000001</v>
      </c>
      <c r="N38" s="24">
        <v>137400</v>
      </c>
      <c r="O38" s="23" t="s">
        <v>172</v>
      </c>
      <c r="P38" s="25" t="s">
        <v>202</v>
      </c>
    </row>
    <row r="39" spans="1:16" s="41" customFormat="1" ht="48">
      <c r="A39" s="36">
        <v>38</v>
      </c>
      <c r="B39" s="78">
        <v>2567</v>
      </c>
      <c r="C39" s="37" t="s">
        <v>55</v>
      </c>
      <c r="D39" s="37" t="s">
        <v>56</v>
      </c>
      <c r="E39" s="37" t="s">
        <v>57</v>
      </c>
      <c r="F39" s="37" t="s">
        <v>58</v>
      </c>
      <c r="G39" s="37" t="s">
        <v>59</v>
      </c>
      <c r="H39" s="37" t="s">
        <v>288</v>
      </c>
      <c r="I39" s="38">
        <v>118800</v>
      </c>
      <c r="J39" s="36" t="s">
        <v>143</v>
      </c>
      <c r="K39" s="37" t="s">
        <v>146</v>
      </c>
      <c r="L39" s="37" t="s">
        <v>147</v>
      </c>
      <c r="M39" s="39">
        <v>118800</v>
      </c>
      <c r="N39" s="39">
        <v>118800</v>
      </c>
      <c r="O39" s="37" t="s">
        <v>289</v>
      </c>
      <c r="P39" s="40" t="s">
        <v>290</v>
      </c>
    </row>
    <row r="40" spans="1:16" s="34" customFormat="1" ht="48">
      <c r="A40" s="28">
        <v>39</v>
      </c>
      <c r="B40" s="76">
        <v>45</v>
      </c>
      <c r="C40" s="29" t="s">
        <v>55</v>
      </c>
      <c r="D40" s="29" t="s">
        <v>56</v>
      </c>
      <c r="E40" s="29" t="s">
        <v>57</v>
      </c>
      <c r="F40" s="29" t="s">
        <v>58</v>
      </c>
      <c r="G40" s="29" t="s">
        <v>59</v>
      </c>
      <c r="H40" s="30" t="s">
        <v>96</v>
      </c>
      <c r="I40" s="31">
        <v>112000</v>
      </c>
      <c r="J40" s="30" t="s">
        <v>145</v>
      </c>
      <c r="K40" s="29" t="s">
        <v>146</v>
      </c>
      <c r="L40" s="29" t="s">
        <v>147</v>
      </c>
      <c r="M40" s="32">
        <v>114695.1</v>
      </c>
      <c r="N40" s="32">
        <v>112000</v>
      </c>
      <c r="O40" s="29" t="s">
        <v>172</v>
      </c>
      <c r="P40" s="33" t="s">
        <v>195</v>
      </c>
    </row>
    <row r="41" spans="1:16" s="34" customFormat="1" ht="48">
      <c r="A41" s="28">
        <v>40</v>
      </c>
      <c r="B41" s="76">
        <v>2567</v>
      </c>
      <c r="C41" s="29" t="s">
        <v>55</v>
      </c>
      <c r="D41" s="29" t="s">
        <v>56</v>
      </c>
      <c r="E41" s="29" t="s">
        <v>57</v>
      </c>
      <c r="F41" s="29" t="s">
        <v>58</v>
      </c>
      <c r="G41" s="29" t="s">
        <v>59</v>
      </c>
      <c r="H41" s="30" t="s">
        <v>95</v>
      </c>
      <c r="I41" s="31">
        <v>109600</v>
      </c>
      <c r="J41" s="30" t="s">
        <v>145</v>
      </c>
      <c r="K41" s="29" t="s">
        <v>146</v>
      </c>
      <c r="L41" s="29" t="s">
        <v>147</v>
      </c>
      <c r="M41" s="32">
        <v>113829.3</v>
      </c>
      <c r="N41" s="32">
        <v>109600</v>
      </c>
      <c r="O41" s="29" t="s">
        <v>172</v>
      </c>
      <c r="P41" s="33" t="s">
        <v>194</v>
      </c>
    </row>
    <row r="42" spans="1:16" s="34" customFormat="1">
      <c r="A42" s="28">
        <v>41</v>
      </c>
      <c r="B42" s="76">
        <v>2567</v>
      </c>
      <c r="C42" s="29" t="s">
        <v>55</v>
      </c>
      <c r="D42" s="29" t="s">
        <v>56</v>
      </c>
      <c r="E42" s="29" t="s">
        <v>57</v>
      </c>
      <c r="F42" s="29" t="s">
        <v>58</v>
      </c>
      <c r="G42" s="29" t="s">
        <v>59</v>
      </c>
      <c r="H42" s="30" t="s">
        <v>119</v>
      </c>
      <c r="I42" s="31">
        <v>108895.6</v>
      </c>
      <c r="J42" s="30" t="s">
        <v>145</v>
      </c>
      <c r="K42" s="29" t="s">
        <v>146</v>
      </c>
      <c r="L42" s="29" t="s">
        <v>147</v>
      </c>
      <c r="M42" s="32">
        <v>108895.6</v>
      </c>
      <c r="N42" s="32">
        <v>108600</v>
      </c>
      <c r="O42" s="29" t="s">
        <v>214</v>
      </c>
      <c r="P42" s="33" t="s">
        <v>219</v>
      </c>
    </row>
    <row r="43" spans="1:16" s="34" customFormat="1" ht="33" customHeight="1">
      <c r="A43" s="28">
        <v>42</v>
      </c>
      <c r="B43" s="76">
        <v>2567</v>
      </c>
      <c r="C43" s="29" t="s">
        <v>55</v>
      </c>
      <c r="D43" s="29" t="s">
        <v>56</v>
      </c>
      <c r="E43" s="29" t="s">
        <v>57</v>
      </c>
      <c r="F43" s="29" t="s">
        <v>58</v>
      </c>
      <c r="G43" s="29" t="s">
        <v>59</v>
      </c>
      <c r="H43" s="30" t="s">
        <v>107</v>
      </c>
      <c r="I43" s="31">
        <v>106400</v>
      </c>
      <c r="J43" s="30" t="s">
        <v>145</v>
      </c>
      <c r="K43" s="29" t="s">
        <v>146</v>
      </c>
      <c r="L43" s="29" t="s">
        <v>147</v>
      </c>
      <c r="M43" s="32">
        <v>103250.1</v>
      </c>
      <c r="N43" s="32">
        <v>103200</v>
      </c>
      <c r="O43" s="29" t="s">
        <v>172</v>
      </c>
      <c r="P43" s="33" t="s">
        <v>207</v>
      </c>
    </row>
    <row r="44" spans="1:16" s="34" customFormat="1">
      <c r="A44" s="28">
        <v>43</v>
      </c>
      <c r="B44" s="76">
        <v>2567</v>
      </c>
      <c r="C44" s="29" t="s">
        <v>55</v>
      </c>
      <c r="D44" s="29" t="s">
        <v>56</v>
      </c>
      <c r="E44" s="29" t="s">
        <v>57</v>
      </c>
      <c r="F44" s="29" t="s">
        <v>58</v>
      </c>
      <c r="G44" s="29" t="s">
        <v>59</v>
      </c>
      <c r="H44" s="30" t="s">
        <v>118</v>
      </c>
      <c r="I44" s="31">
        <v>95050.64</v>
      </c>
      <c r="J44" s="30" t="s">
        <v>145</v>
      </c>
      <c r="K44" s="29" t="s">
        <v>146</v>
      </c>
      <c r="L44" s="29" t="s">
        <v>147</v>
      </c>
      <c r="M44" s="32">
        <v>95050.64</v>
      </c>
      <c r="N44" s="32">
        <v>95000</v>
      </c>
      <c r="O44" s="29" t="s">
        <v>214</v>
      </c>
      <c r="P44" s="33" t="s">
        <v>218</v>
      </c>
    </row>
    <row r="45" spans="1:16" s="34" customFormat="1">
      <c r="A45" s="28">
        <v>44</v>
      </c>
      <c r="B45" s="76">
        <v>2567</v>
      </c>
      <c r="C45" s="29" t="s">
        <v>55</v>
      </c>
      <c r="D45" s="29" t="s">
        <v>56</v>
      </c>
      <c r="E45" s="29" t="s">
        <v>57</v>
      </c>
      <c r="F45" s="29" t="s">
        <v>58</v>
      </c>
      <c r="G45" s="29" t="s">
        <v>59</v>
      </c>
      <c r="H45" s="30" t="s">
        <v>129</v>
      </c>
      <c r="I45" s="31">
        <v>94858.07</v>
      </c>
      <c r="J45" s="30" t="s">
        <v>145</v>
      </c>
      <c r="K45" s="29" t="s">
        <v>146</v>
      </c>
      <c r="L45" s="29" t="s">
        <v>147</v>
      </c>
      <c r="M45" s="32">
        <v>94858.07</v>
      </c>
      <c r="N45" s="32">
        <v>94600</v>
      </c>
      <c r="O45" s="29" t="s">
        <v>214</v>
      </c>
      <c r="P45" s="33" t="s">
        <v>229</v>
      </c>
    </row>
    <row r="46" spans="1:16" s="34" customFormat="1">
      <c r="A46" s="28">
        <v>45</v>
      </c>
      <c r="B46" s="76">
        <v>2567</v>
      </c>
      <c r="C46" s="29" t="s">
        <v>55</v>
      </c>
      <c r="D46" s="29" t="s">
        <v>56</v>
      </c>
      <c r="E46" s="29" t="s">
        <v>57</v>
      </c>
      <c r="F46" s="29" t="s">
        <v>58</v>
      </c>
      <c r="G46" s="29" t="s">
        <v>59</v>
      </c>
      <c r="H46" s="30" t="s">
        <v>139</v>
      </c>
      <c r="I46" s="31">
        <v>90600</v>
      </c>
      <c r="J46" s="30" t="s">
        <v>145</v>
      </c>
      <c r="K46" s="29" t="s">
        <v>146</v>
      </c>
      <c r="L46" s="29" t="s">
        <v>147</v>
      </c>
      <c r="M46" s="32">
        <v>92660.13</v>
      </c>
      <c r="N46" s="32">
        <v>90200</v>
      </c>
      <c r="O46" s="29" t="s">
        <v>214</v>
      </c>
      <c r="P46" s="33" t="s">
        <v>239</v>
      </c>
    </row>
    <row r="47" spans="1:16" s="34" customFormat="1">
      <c r="A47" s="28">
        <v>46</v>
      </c>
      <c r="B47" s="76">
        <v>2567</v>
      </c>
      <c r="C47" s="29" t="s">
        <v>55</v>
      </c>
      <c r="D47" s="29" t="s">
        <v>56</v>
      </c>
      <c r="E47" s="29" t="s">
        <v>57</v>
      </c>
      <c r="F47" s="29" t="s">
        <v>58</v>
      </c>
      <c r="G47" s="29" t="s">
        <v>59</v>
      </c>
      <c r="H47" s="30" t="s">
        <v>120</v>
      </c>
      <c r="I47" s="31">
        <v>87638.43</v>
      </c>
      <c r="J47" s="30" t="s">
        <v>145</v>
      </c>
      <c r="K47" s="29" t="s">
        <v>146</v>
      </c>
      <c r="L47" s="29" t="s">
        <v>147</v>
      </c>
      <c r="M47" s="32">
        <v>87638.43</v>
      </c>
      <c r="N47" s="32">
        <v>87400</v>
      </c>
      <c r="O47" s="29" t="s">
        <v>214</v>
      </c>
      <c r="P47" s="33" t="s">
        <v>220</v>
      </c>
    </row>
    <row r="48" spans="1:16" s="34" customFormat="1">
      <c r="A48" s="28">
        <v>47</v>
      </c>
      <c r="B48" s="76">
        <v>2567</v>
      </c>
      <c r="C48" s="29" t="s">
        <v>55</v>
      </c>
      <c r="D48" s="29" t="s">
        <v>56</v>
      </c>
      <c r="E48" s="29" t="s">
        <v>57</v>
      </c>
      <c r="F48" s="29" t="s">
        <v>58</v>
      </c>
      <c r="G48" s="29" t="s">
        <v>59</v>
      </c>
      <c r="H48" s="30" t="s">
        <v>127</v>
      </c>
      <c r="I48" s="31">
        <v>82490</v>
      </c>
      <c r="J48" s="30" t="s">
        <v>145</v>
      </c>
      <c r="K48" s="29" t="s">
        <v>146</v>
      </c>
      <c r="L48" s="29" t="s">
        <v>147</v>
      </c>
      <c r="M48" s="32">
        <v>82094.3</v>
      </c>
      <c r="N48" s="32">
        <v>82200</v>
      </c>
      <c r="O48" s="29" t="s">
        <v>214</v>
      </c>
      <c r="P48" s="33" t="s">
        <v>227</v>
      </c>
    </row>
    <row r="49" spans="1:16" s="34" customFormat="1">
      <c r="A49" s="28">
        <v>48</v>
      </c>
      <c r="B49" s="76">
        <v>2567</v>
      </c>
      <c r="C49" s="29" t="s">
        <v>55</v>
      </c>
      <c r="D49" s="29" t="s">
        <v>56</v>
      </c>
      <c r="E49" s="29" t="s">
        <v>57</v>
      </c>
      <c r="F49" s="29" t="s">
        <v>58</v>
      </c>
      <c r="G49" s="29" t="s">
        <v>59</v>
      </c>
      <c r="H49" s="30" t="s">
        <v>100</v>
      </c>
      <c r="I49" s="31">
        <v>80200</v>
      </c>
      <c r="J49" s="30" t="s">
        <v>145</v>
      </c>
      <c r="K49" s="29" t="s">
        <v>146</v>
      </c>
      <c r="L49" s="29" t="s">
        <v>147</v>
      </c>
      <c r="M49" s="32">
        <v>87451.36</v>
      </c>
      <c r="N49" s="32">
        <v>80000</v>
      </c>
      <c r="O49" s="29" t="s">
        <v>199</v>
      </c>
      <c r="P49" s="33" t="s">
        <v>200</v>
      </c>
    </row>
    <row r="50" spans="1:16" s="34" customFormat="1">
      <c r="A50" s="28">
        <v>49</v>
      </c>
      <c r="B50" s="76">
        <v>2567</v>
      </c>
      <c r="C50" s="29" t="s">
        <v>55</v>
      </c>
      <c r="D50" s="29" t="s">
        <v>56</v>
      </c>
      <c r="E50" s="29" t="s">
        <v>57</v>
      </c>
      <c r="F50" s="29" t="s">
        <v>58</v>
      </c>
      <c r="G50" s="29" t="s">
        <v>59</v>
      </c>
      <c r="H50" s="30" t="s">
        <v>113</v>
      </c>
      <c r="I50" s="31">
        <v>75700</v>
      </c>
      <c r="J50" s="30" t="s">
        <v>145</v>
      </c>
      <c r="K50" s="29" t="s">
        <v>146</v>
      </c>
      <c r="L50" s="29" t="s">
        <v>147</v>
      </c>
      <c r="M50" s="32">
        <v>79085.58</v>
      </c>
      <c r="N50" s="32">
        <v>75600</v>
      </c>
      <c r="O50" s="29" t="s">
        <v>179</v>
      </c>
      <c r="P50" s="42">
        <v>67079449669</v>
      </c>
    </row>
    <row r="51" spans="1:16" s="34" customFormat="1">
      <c r="A51" s="28">
        <v>50</v>
      </c>
      <c r="B51" s="76">
        <v>2567</v>
      </c>
      <c r="C51" s="29" t="s">
        <v>55</v>
      </c>
      <c r="D51" s="29" t="s">
        <v>56</v>
      </c>
      <c r="E51" s="29" t="s">
        <v>57</v>
      </c>
      <c r="F51" s="29" t="s">
        <v>58</v>
      </c>
      <c r="G51" s="29" t="s">
        <v>59</v>
      </c>
      <c r="H51" s="30" t="s">
        <v>133</v>
      </c>
      <c r="I51" s="31">
        <v>74714.55</v>
      </c>
      <c r="J51" s="30" t="s">
        <v>145</v>
      </c>
      <c r="K51" s="29" t="s">
        <v>146</v>
      </c>
      <c r="L51" s="29" t="s">
        <v>147</v>
      </c>
      <c r="M51" s="32">
        <v>79089.58</v>
      </c>
      <c r="N51" s="32">
        <v>74500</v>
      </c>
      <c r="O51" s="29" t="s">
        <v>214</v>
      </c>
      <c r="P51" s="33" t="s">
        <v>233</v>
      </c>
    </row>
    <row r="52" spans="1:16" s="41" customFormat="1" ht="48">
      <c r="A52" s="36">
        <v>51</v>
      </c>
      <c r="B52" s="78">
        <v>2567</v>
      </c>
      <c r="C52" s="37" t="s">
        <v>55</v>
      </c>
      <c r="D52" s="37" t="s">
        <v>56</v>
      </c>
      <c r="E52" s="37" t="s">
        <v>57</v>
      </c>
      <c r="F52" s="37" t="s">
        <v>58</v>
      </c>
      <c r="G52" s="37" t="s">
        <v>59</v>
      </c>
      <c r="H52" s="37" t="s">
        <v>269</v>
      </c>
      <c r="I52" s="38">
        <v>58760</v>
      </c>
      <c r="J52" s="36" t="s">
        <v>244</v>
      </c>
      <c r="K52" s="37" t="s">
        <v>146</v>
      </c>
      <c r="L52" s="37" t="s">
        <v>147</v>
      </c>
      <c r="M52" s="39">
        <v>58760</v>
      </c>
      <c r="N52" s="39">
        <v>58760</v>
      </c>
      <c r="O52" s="37" t="s">
        <v>270</v>
      </c>
      <c r="P52" s="40" t="s">
        <v>271</v>
      </c>
    </row>
    <row r="53" spans="1:16" s="34" customFormat="1">
      <c r="A53" s="28">
        <v>52</v>
      </c>
      <c r="B53" s="76">
        <v>2567</v>
      </c>
      <c r="C53" s="29" t="s">
        <v>55</v>
      </c>
      <c r="D53" s="29" t="s">
        <v>56</v>
      </c>
      <c r="E53" s="29" t="s">
        <v>57</v>
      </c>
      <c r="F53" s="29" t="s">
        <v>58</v>
      </c>
      <c r="G53" s="29" t="s">
        <v>59</v>
      </c>
      <c r="H53" s="30" t="s">
        <v>140</v>
      </c>
      <c r="I53" s="31">
        <v>51300</v>
      </c>
      <c r="J53" s="30" t="s">
        <v>145</v>
      </c>
      <c r="K53" s="29" t="s">
        <v>146</v>
      </c>
      <c r="L53" s="29" t="s">
        <v>147</v>
      </c>
      <c r="M53" s="32">
        <v>51344.67</v>
      </c>
      <c r="N53" s="32">
        <v>51100</v>
      </c>
      <c r="O53" s="29" t="s">
        <v>214</v>
      </c>
      <c r="P53" s="33" t="s">
        <v>240</v>
      </c>
    </row>
    <row r="54" spans="1:16" s="34" customFormat="1">
      <c r="A54" s="28">
        <v>53</v>
      </c>
      <c r="B54" s="76">
        <v>2567</v>
      </c>
      <c r="C54" s="29" t="s">
        <v>55</v>
      </c>
      <c r="D54" s="29" t="s">
        <v>56</v>
      </c>
      <c r="E54" s="29" t="s">
        <v>57</v>
      </c>
      <c r="F54" s="29" t="s">
        <v>58</v>
      </c>
      <c r="G54" s="29" t="s">
        <v>59</v>
      </c>
      <c r="H54" s="30" t="s">
        <v>136</v>
      </c>
      <c r="I54" s="31">
        <v>51200</v>
      </c>
      <c r="J54" s="30" t="s">
        <v>145</v>
      </c>
      <c r="K54" s="29" t="s">
        <v>146</v>
      </c>
      <c r="L54" s="29" t="s">
        <v>147</v>
      </c>
      <c r="M54" s="32">
        <v>51126.18</v>
      </c>
      <c r="N54" s="32">
        <v>51000</v>
      </c>
      <c r="O54" s="29" t="s">
        <v>214</v>
      </c>
      <c r="P54" s="33" t="s">
        <v>236</v>
      </c>
    </row>
    <row r="55" spans="1:16" s="34" customFormat="1" ht="48">
      <c r="A55" s="28">
        <v>54</v>
      </c>
      <c r="B55" s="76">
        <v>2567</v>
      </c>
      <c r="C55" s="29" t="s">
        <v>55</v>
      </c>
      <c r="D55" s="29" t="s">
        <v>56</v>
      </c>
      <c r="E55" s="29" t="s">
        <v>57</v>
      </c>
      <c r="F55" s="29" t="s">
        <v>58</v>
      </c>
      <c r="G55" s="29" t="s">
        <v>59</v>
      </c>
      <c r="H55" s="30" t="s">
        <v>106</v>
      </c>
      <c r="I55" s="31">
        <v>50400</v>
      </c>
      <c r="J55" s="30" t="s">
        <v>145</v>
      </c>
      <c r="K55" s="29" t="s">
        <v>146</v>
      </c>
      <c r="L55" s="29" t="s">
        <v>147</v>
      </c>
      <c r="M55" s="32">
        <v>48783.43</v>
      </c>
      <c r="N55" s="32">
        <v>48780</v>
      </c>
      <c r="O55" s="29" t="s">
        <v>172</v>
      </c>
      <c r="P55" s="33" t="s">
        <v>206</v>
      </c>
    </row>
    <row r="56" spans="1:16" s="41" customFormat="1" ht="48">
      <c r="A56" s="36">
        <v>55</v>
      </c>
      <c r="B56" s="78">
        <v>2567</v>
      </c>
      <c r="C56" s="37" t="s">
        <v>55</v>
      </c>
      <c r="D56" s="37" t="s">
        <v>56</v>
      </c>
      <c r="E56" s="37" t="s">
        <v>57</v>
      </c>
      <c r="F56" s="37" t="s">
        <v>58</v>
      </c>
      <c r="G56" s="37" t="s">
        <v>59</v>
      </c>
      <c r="H56" s="37" t="s">
        <v>279</v>
      </c>
      <c r="I56" s="38">
        <v>45300</v>
      </c>
      <c r="J56" s="36" t="s">
        <v>143</v>
      </c>
      <c r="K56" s="37" t="s">
        <v>146</v>
      </c>
      <c r="L56" s="37" t="s">
        <v>147</v>
      </c>
      <c r="M56" s="39">
        <v>45300</v>
      </c>
      <c r="N56" s="39">
        <v>45300</v>
      </c>
      <c r="O56" s="37" t="s">
        <v>280</v>
      </c>
      <c r="P56" s="40" t="s">
        <v>281</v>
      </c>
    </row>
    <row r="57" spans="1:16" s="34" customFormat="1">
      <c r="A57" s="28">
        <v>56</v>
      </c>
      <c r="B57" s="76">
        <v>2567</v>
      </c>
      <c r="C57" s="29" t="s">
        <v>55</v>
      </c>
      <c r="D57" s="29" t="s">
        <v>56</v>
      </c>
      <c r="E57" s="29" t="s">
        <v>57</v>
      </c>
      <c r="F57" s="29" t="s">
        <v>58</v>
      </c>
      <c r="G57" s="29" t="s">
        <v>59</v>
      </c>
      <c r="H57" s="30" t="s">
        <v>117</v>
      </c>
      <c r="I57" s="31">
        <v>43847.839999999997</v>
      </c>
      <c r="J57" s="30" t="s">
        <v>145</v>
      </c>
      <c r="K57" s="29" t="s">
        <v>146</v>
      </c>
      <c r="L57" s="29" t="s">
        <v>147</v>
      </c>
      <c r="M57" s="32">
        <v>43852.1</v>
      </c>
      <c r="N57" s="32">
        <v>43500</v>
      </c>
      <c r="O57" s="29" t="s">
        <v>214</v>
      </c>
      <c r="P57" s="33" t="s">
        <v>217</v>
      </c>
    </row>
    <row r="58" spans="1:16" s="48" customFormat="1">
      <c r="A58" s="43">
        <v>57</v>
      </c>
      <c r="B58" s="79">
        <v>2567</v>
      </c>
      <c r="C58" s="44" t="s">
        <v>55</v>
      </c>
      <c r="D58" s="44" t="s">
        <v>56</v>
      </c>
      <c r="E58" s="44" t="s">
        <v>57</v>
      </c>
      <c r="F58" s="44" t="s">
        <v>58</v>
      </c>
      <c r="G58" s="44" t="s">
        <v>59</v>
      </c>
      <c r="H58" s="44" t="s">
        <v>291</v>
      </c>
      <c r="I58" s="45">
        <v>41760</v>
      </c>
      <c r="J58" s="43" t="s">
        <v>143</v>
      </c>
      <c r="K58" s="44"/>
      <c r="L58" s="44"/>
      <c r="M58" s="46">
        <v>41760</v>
      </c>
      <c r="N58" s="46">
        <v>41760</v>
      </c>
      <c r="O58" s="44" t="s">
        <v>292</v>
      </c>
      <c r="P58" s="47" t="s">
        <v>293</v>
      </c>
    </row>
    <row r="59" spans="1:16" s="34" customFormat="1">
      <c r="A59" s="28">
        <v>58</v>
      </c>
      <c r="B59" s="76">
        <v>2567</v>
      </c>
      <c r="C59" s="29" t="s">
        <v>55</v>
      </c>
      <c r="D59" s="29" t="s">
        <v>56</v>
      </c>
      <c r="E59" s="29" t="s">
        <v>57</v>
      </c>
      <c r="F59" s="29" t="s">
        <v>58</v>
      </c>
      <c r="G59" s="29" t="s">
        <v>59</v>
      </c>
      <c r="H59" s="30" t="s">
        <v>134</v>
      </c>
      <c r="I59" s="31">
        <v>41426.28</v>
      </c>
      <c r="J59" s="30" t="s">
        <v>145</v>
      </c>
      <c r="K59" s="29" t="s">
        <v>146</v>
      </c>
      <c r="L59" s="29" t="s">
        <v>147</v>
      </c>
      <c r="M59" s="32">
        <v>41426.28</v>
      </c>
      <c r="N59" s="32">
        <v>41200</v>
      </c>
      <c r="O59" s="29" t="s">
        <v>214</v>
      </c>
      <c r="P59" s="33" t="s">
        <v>234</v>
      </c>
    </row>
    <row r="60" spans="1:16" s="41" customFormat="1">
      <c r="A60" s="36">
        <v>59</v>
      </c>
      <c r="B60" s="78">
        <v>2567</v>
      </c>
      <c r="C60" s="37" t="s">
        <v>55</v>
      </c>
      <c r="D60" s="37" t="s">
        <v>56</v>
      </c>
      <c r="E60" s="37" t="s">
        <v>57</v>
      </c>
      <c r="F60" s="37" t="s">
        <v>58</v>
      </c>
      <c r="G60" s="37" t="s">
        <v>59</v>
      </c>
      <c r="H60" s="49" t="s">
        <v>63</v>
      </c>
      <c r="I60" s="50">
        <v>40000</v>
      </c>
      <c r="J60" s="51" t="s">
        <v>143</v>
      </c>
      <c r="K60" s="37" t="s">
        <v>146</v>
      </c>
      <c r="L60" s="37" t="s">
        <v>147</v>
      </c>
      <c r="M60" s="39">
        <v>40000</v>
      </c>
      <c r="N60" s="39">
        <v>40000</v>
      </c>
      <c r="O60" s="37" t="s">
        <v>151</v>
      </c>
      <c r="P60" s="40" t="s">
        <v>154</v>
      </c>
    </row>
    <row r="61" spans="1:16" s="48" customFormat="1">
      <c r="A61" s="43">
        <v>60</v>
      </c>
      <c r="B61" s="79">
        <v>2567</v>
      </c>
      <c r="C61" s="44" t="s">
        <v>55</v>
      </c>
      <c r="D61" s="44" t="s">
        <v>56</v>
      </c>
      <c r="E61" s="44" t="s">
        <v>57</v>
      </c>
      <c r="F61" s="44" t="s">
        <v>58</v>
      </c>
      <c r="G61" s="44" t="s">
        <v>59</v>
      </c>
      <c r="H61" s="44" t="s">
        <v>282</v>
      </c>
      <c r="I61" s="45">
        <v>39000</v>
      </c>
      <c r="J61" s="43" t="s">
        <v>143</v>
      </c>
      <c r="K61" s="44" t="s">
        <v>146</v>
      </c>
      <c r="L61" s="44" t="s">
        <v>147</v>
      </c>
      <c r="M61" s="46">
        <v>39000</v>
      </c>
      <c r="N61" s="46">
        <v>39000</v>
      </c>
      <c r="O61" s="44" t="s">
        <v>283</v>
      </c>
      <c r="P61" s="47" t="s">
        <v>284</v>
      </c>
    </row>
    <row r="62" spans="1:16" s="48" customFormat="1">
      <c r="A62" s="43">
        <v>61</v>
      </c>
      <c r="B62" s="79">
        <v>2567</v>
      </c>
      <c r="C62" s="44" t="s">
        <v>55</v>
      </c>
      <c r="D62" s="44" t="s">
        <v>56</v>
      </c>
      <c r="E62" s="44" t="s">
        <v>57</v>
      </c>
      <c r="F62" s="44" t="s">
        <v>58</v>
      </c>
      <c r="G62" s="44" t="s">
        <v>59</v>
      </c>
      <c r="H62" s="44" t="s">
        <v>255</v>
      </c>
      <c r="I62" s="45">
        <v>38180</v>
      </c>
      <c r="J62" s="43" t="s">
        <v>244</v>
      </c>
      <c r="K62" s="44" t="s">
        <v>146</v>
      </c>
      <c r="L62" s="44" t="s">
        <v>147</v>
      </c>
      <c r="M62" s="46">
        <v>38180</v>
      </c>
      <c r="N62" s="46">
        <v>38180</v>
      </c>
      <c r="O62" s="44" t="s">
        <v>253</v>
      </c>
      <c r="P62" s="47" t="s">
        <v>256</v>
      </c>
    </row>
    <row r="63" spans="1:16" s="58" customFormat="1">
      <c r="A63" s="52">
        <v>62</v>
      </c>
      <c r="B63" s="80">
        <v>2567</v>
      </c>
      <c r="C63" s="53" t="s">
        <v>55</v>
      </c>
      <c r="D63" s="53" t="s">
        <v>56</v>
      </c>
      <c r="E63" s="53" t="s">
        <v>57</v>
      </c>
      <c r="F63" s="53" t="s">
        <v>58</v>
      </c>
      <c r="G63" s="53" t="s">
        <v>59</v>
      </c>
      <c r="H63" s="54" t="s">
        <v>123</v>
      </c>
      <c r="I63" s="55">
        <v>38280.870000000003</v>
      </c>
      <c r="J63" s="54" t="s">
        <v>145</v>
      </c>
      <c r="K63" s="53" t="s">
        <v>146</v>
      </c>
      <c r="L63" s="53" t="s">
        <v>147</v>
      </c>
      <c r="M63" s="56">
        <v>38280.870000000003</v>
      </c>
      <c r="N63" s="56">
        <v>38100</v>
      </c>
      <c r="O63" s="53" t="s">
        <v>214</v>
      </c>
      <c r="P63" s="57" t="s">
        <v>223</v>
      </c>
    </row>
    <row r="64" spans="1:16" s="58" customFormat="1">
      <c r="A64" s="52">
        <v>63</v>
      </c>
      <c r="B64" s="80">
        <v>2567</v>
      </c>
      <c r="C64" s="53" t="s">
        <v>55</v>
      </c>
      <c r="D64" s="53" t="s">
        <v>56</v>
      </c>
      <c r="E64" s="53" t="s">
        <v>57</v>
      </c>
      <c r="F64" s="53" t="s">
        <v>58</v>
      </c>
      <c r="G64" s="53" t="s">
        <v>59</v>
      </c>
      <c r="H64" s="54" t="s">
        <v>132</v>
      </c>
      <c r="I64" s="55">
        <v>38085.449999999997</v>
      </c>
      <c r="J64" s="54" t="s">
        <v>145</v>
      </c>
      <c r="K64" s="53" t="s">
        <v>146</v>
      </c>
      <c r="L64" s="53" t="s">
        <v>147</v>
      </c>
      <c r="M64" s="56">
        <v>40421.49</v>
      </c>
      <c r="N64" s="56">
        <v>38000</v>
      </c>
      <c r="O64" s="53" t="s">
        <v>214</v>
      </c>
      <c r="P64" s="57" t="s">
        <v>232</v>
      </c>
    </row>
    <row r="65" spans="1:16" s="48" customFormat="1">
      <c r="A65" s="43">
        <v>64</v>
      </c>
      <c r="B65" s="79">
        <v>2567</v>
      </c>
      <c r="C65" s="44" t="s">
        <v>55</v>
      </c>
      <c r="D65" s="44" t="s">
        <v>56</v>
      </c>
      <c r="E65" s="44" t="s">
        <v>57</v>
      </c>
      <c r="F65" s="44" t="s">
        <v>58</v>
      </c>
      <c r="G65" s="44" t="s">
        <v>59</v>
      </c>
      <c r="H65" s="44" t="s">
        <v>247</v>
      </c>
      <c r="I65" s="45">
        <v>37800</v>
      </c>
      <c r="J65" s="43" t="s">
        <v>244</v>
      </c>
      <c r="K65" s="44" t="s">
        <v>146</v>
      </c>
      <c r="L65" s="44" t="s">
        <v>147</v>
      </c>
      <c r="M65" s="46">
        <v>37800</v>
      </c>
      <c r="N65" s="46">
        <v>37800</v>
      </c>
      <c r="O65" s="44" t="s">
        <v>245</v>
      </c>
      <c r="P65" s="47" t="s">
        <v>248</v>
      </c>
    </row>
    <row r="66" spans="1:16" s="48" customFormat="1">
      <c r="A66" s="43">
        <v>65</v>
      </c>
      <c r="B66" s="79">
        <v>2567</v>
      </c>
      <c r="C66" s="44" t="s">
        <v>55</v>
      </c>
      <c r="D66" s="44" t="s">
        <v>56</v>
      </c>
      <c r="E66" s="44" t="s">
        <v>57</v>
      </c>
      <c r="F66" s="44" t="s">
        <v>58</v>
      </c>
      <c r="G66" s="44" t="s">
        <v>59</v>
      </c>
      <c r="H66" s="44" t="s">
        <v>252</v>
      </c>
      <c r="I66" s="45">
        <v>37500</v>
      </c>
      <c r="J66" s="43" t="s">
        <v>244</v>
      </c>
      <c r="K66" s="44" t="s">
        <v>146</v>
      </c>
      <c r="L66" s="44" t="s">
        <v>147</v>
      </c>
      <c r="M66" s="46">
        <v>37500</v>
      </c>
      <c r="N66" s="46">
        <v>37500</v>
      </c>
      <c r="O66" s="44" t="s">
        <v>253</v>
      </c>
      <c r="P66" s="47" t="s">
        <v>254</v>
      </c>
    </row>
    <row r="67" spans="1:16" s="34" customFormat="1">
      <c r="A67" s="28">
        <v>66</v>
      </c>
      <c r="B67" s="76">
        <v>2567</v>
      </c>
      <c r="C67" s="29" t="s">
        <v>55</v>
      </c>
      <c r="D67" s="29" t="s">
        <v>56</v>
      </c>
      <c r="E67" s="29" t="s">
        <v>57</v>
      </c>
      <c r="F67" s="29" t="s">
        <v>58</v>
      </c>
      <c r="G67" s="29" t="s">
        <v>59</v>
      </c>
      <c r="H67" s="30" t="s">
        <v>125</v>
      </c>
      <c r="I67" s="31">
        <v>37500</v>
      </c>
      <c r="J67" s="30" t="s">
        <v>145</v>
      </c>
      <c r="K67" s="29" t="s">
        <v>146</v>
      </c>
      <c r="L67" s="29" t="s">
        <v>147</v>
      </c>
      <c r="M67" s="32">
        <v>38481.61</v>
      </c>
      <c r="N67" s="32">
        <v>37200</v>
      </c>
      <c r="O67" s="29" t="s">
        <v>214</v>
      </c>
      <c r="P67" s="33" t="s">
        <v>225</v>
      </c>
    </row>
    <row r="68" spans="1:16" s="34" customFormat="1">
      <c r="A68" s="28">
        <v>67</v>
      </c>
      <c r="B68" s="76">
        <v>2567</v>
      </c>
      <c r="C68" s="29" t="s">
        <v>55</v>
      </c>
      <c r="D68" s="29" t="s">
        <v>56</v>
      </c>
      <c r="E68" s="29" t="s">
        <v>57</v>
      </c>
      <c r="F68" s="29" t="s">
        <v>58</v>
      </c>
      <c r="G68" s="29" t="s">
        <v>59</v>
      </c>
      <c r="H68" s="30" t="s">
        <v>130</v>
      </c>
      <c r="I68" s="31">
        <v>37199</v>
      </c>
      <c r="J68" s="30" t="s">
        <v>145</v>
      </c>
      <c r="K68" s="29" t="s">
        <v>146</v>
      </c>
      <c r="L68" s="29" t="s">
        <v>147</v>
      </c>
      <c r="M68" s="32">
        <v>40906.639999999999</v>
      </c>
      <c r="N68" s="32">
        <v>37000</v>
      </c>
      <c r="O68" s="29" t="s">
        <v>214</v>
      </c>
      <c r="P68" s="33" t="s">
        <v>230</v>
      </c>
    </row>
    <row r="69" spans="1:16" s="41" customFormat="1">
      <c r="A69" s="36">
        <v>68</v>
      </c>
      <c r="B69" s="78">
        <v>2567</v>
      </c>
      <c r="C69" s="37" t="s">
        <v>55</v>
      </c>
      <c r="D69" s="37" t="s">
        <v>56</v>
      </c>
      <c r="E69" s="37" t="s">
        <v>57</v>
      </c>
      <c r="F69" s="37" t="s">
        <v>58</v>
      </c>
      <c r="G69" s="37" t="s">
        <v>59</v>
      </c>
      <c r="H69" s="49" t="s">
        <v>69</v>
      </c>
      <c r="I69" s="50">
        <v>34800</v>
      </c>
      <c r="J69" s="51" t="s">
        <v>143</v>
      </c>
      <c r="K69" s="37" t="s">
        <v>146</v>
      </c>
      <c r="L69" s="37" t="s">
        <v>147</v>
      </c>
      <c r="M69" s="39">
        <v>34800</v>
      </c>
      <c r="N69" s="39">
        <v>34800</v>
      </c>
      <c r="O69" s="37" t="s">
        <v>163</v>
      </c>
      <c r="P69" s="40" t="s">
        <v>164</v>
      </c>
    </row>
    <row r="70" spans="1:16" s="34" customFormat="1">
      <c r="A70" s="28">
        <v>69</v>
      </c>
      <c r="B70" s="76">
        <v>2567</v>
      </c>
      <c r="C70" s="29" t="s">
        <v>55</v>
      </c>
      <c r="D70" s="29" t="s">
        <v>56</v>
      </c>
      <c r="E70" s="29" t="s">
        <v>57</v>
      </c>
      <c r="F70" s="29" t="s">
        <v>58</v>
      </c>
      <c r="G70" s="29" t="s">
        <v>59</v>
      </c>
      <c r="H70" s="30" t="s">
        <v>131</v>
      </c>
      <c r="I70" s="31">
        <v>32143.19</v>
      </c>
      <c r="J70" s="30" t="s">
        <v>145</v>
      </c>
      <c r="K70" s="29" t="s">
        <v>146</v>
      </c>
      <c r="L70" s="29" t="s">
        <v>147</v>
      </c>
      <c r="M70" s="32">
        <v>32143.19</v>
      </c>
      <c r="N70" s="32">
        <v>32000</v>
      </c>
      <c r="O70" s="29" t="s">
        <v>214</v>
      </c>
      <c r="P70" s="33" t="s">
        <v>231</v>
      </c>
    </row>
    <row r="71" spans="1:16" s="34" customFormat="1">
      <c r="A71" s="28">
        <v>70</v>
      </c>
      <c r="B71" s="76">
        <v>2567</v>
      </c>
      <c r="C71" s="29" t="s">
        <v>55</v>
      </c>
      <c r="D71" s="29" t="s">
        <v>56</v>
      </c>
      <c r="E71" s="29" t="s">
        <v>57</v>
      </c>
      <c r="F71" s="29" t="s">
        <v>58</v>
      </c>
      <c r="G71" s="29" t="s">
        <v>59</v>
      </c>
      <c r="H71" s="30" t="s">
        <v>142</v>
      </c>
      <c r="I71" s="31">
        <v>28300</v>
      </c>
      <c r="J71" s="30" t="s">
        <v>145</v>
      </c>
      <c r="K71" s="29" t="s">
        <v>146</v>
      </c>
      <c r="L71" s="29" t="s">
        <v>147</v>
      </c>
      <c r="M71" s="32">
        <v>32179.23</v>
      </c>
      <c r="N71" s="32">
        <v>28200</v>
      </c>
      <c r="O71" s="29" t="s">
        <v>214</v>
      </c>
      <c r="P71" s="33" t="s">
        <v>242</v>
      </c>
    </row>
    <row r="72" spans="1:16" s="41" customFormat="1">
      <c r="A72" s="36">
        <v>71</v>
      </c>
      <c r="B72" s="78">
        <v>2567</v>
      </c>
      <c r="C72" s="37" t="s">
        <v>55</v>
      </c>
      <c r="D72" s="37" t="s">
        <v>56</v>
      </c>
      <c r="E72" s="37" t="s">
        <v>57</v>
      </c>
      <c r="F72" s="37" t="s">
        <v>58</v>
      </c>
      <c r="G72" s="37" t="s">
        <v>59</v>
      </c>
      <c r="H72" s="37" t="s">
        <v>263</v>
      </c>
      <c r="I72" s="38">
        <v>27156</v>
      </c>
      <c r="J72" s="36" t="s">
        <v>244</v>
      </c>
      <c r="K72" s="37" t="s">
        <v>146</v>
      </c>
      <c r="L72" s="37" t="s">
        <v>147</v>
      </c>
      <c r="M72" s="39">
        <v>27156</v>
      </c>
      <c r="N72" s="39">
        <v>27156</v>
      </c>
      <c r="O72" s="37" t="s">
        <v>264</v>
      </c>
      <c r="P72" s="40" t="s">
        <v>265</v>
      </c>
    </row>
    <row r="73" spans="1:16" s="41" customFormat="1">
      <c r="A73" s="36">
        <v>72</v>
      </c>
      <c r="B73" s="78">
        <v>2567</v>
      </c>
      <c r="C73" s="37" t="s">
        <v>55</v>
      </c>
      <c r="D73" s="37" t="s">
        <v>56</v>
      </c>
      <c r="E73" s="37" t="s">
        <v>57</v>
      </c>
      <c r="F73" s="37" t="s">
        <v>58</v>
      </c>
      <c r="G73" s="37" t="s">
        <v>59</v>
      </c>
      <c r="H73" s="37" t="s">
        <v>243</v>
      </c>
      <c r="I73" s="38">
        <v>26925</v>
      </c>
      <c r="J73" s="36" t="s">
        <v>244</v>
      </c>
      <c r="K73" s="37" t="s">
        <v>146</v>
      </c>
      <c r="L73" s="37" t="s">
        <v>147</v>
      </c>
      <c r="M73" s="39">
        <v>26925</v>
      </c>
      <c r="N73" s="39">
        <v>26925</v>
      </c>
      <c r="O73" s="37" t="s">
        <v>245</v>
      </c>
      <c r="P73" s="40" t="s">
        <v>246</v>
      </c>
    </row>
    <row r="74" spans="1:16">
      <c r="A74" s="22">
        <v>73</v>
      </c>
      <c r="B74" s="77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7" t="s">
        <v>126</v>
      </c>
      <c r="I74" s="20">
        <v>26300</v>
      </c>
      <c r="J74" s="27" t="s">
        <v>145</v>
      </c>
      <c r="K74" s="23" t="s">
        <v>146</v>
      </c>
      <c r="L74" s="23" t="s">
        <v>147</v>
      </c>
      <c r="M74" s="24">
        <v>26257.79</v>
      </c>
      <c r="N74" s="24">
        <v>26000</v>
      </c>
      <c r="O74" s="23" t="s">
        <v>214</v>
      </c>
      <c r="P74" s="25" t="s">
        <v>226</v>
      </c>
    </row>
    <row r="75" spans="1:16" s="41" customFormat="1">
      <c r="A75" s="36">
        <v>74</v>
      </c>
      <c r="B75" s="78">
        <v>2567</v>
      </c>
      <c r="C75" s="37" t="s">
        <v>55</v>
      </c>
      <c r="D75" s="37" t="s">
        <v>56</v>
      </c>
      <c r="E75" s="37" t="s">
        <v>57</v>
      </c>
      <c r="F75" s="37" t="s">
        <v>58</v>
      </c>
      <c r="G75" s="37" t="s">
        <v>59</v>
      </c>
      <c r="H75" s="49" t="s">
        <v>65</v>
      </c>
      <c r="I75" s="50">
        <v>24000</v>
      </c>
      <c r="J75" s="51" t="s">
        <v>143</v>
      </c>
      <c r="K75" s="37" t="s">
        <v>146</v>
      </c>
      <c r="L75" s="37" t="s">
        <v>147</v>
      </c>
      <c r="M75" s="39">
        <v>24000</v>
      </c>
      <c r="N75" s="39">
        <v>24000</v>
      </c>
      <c r="O75" s="37" t="s">
        <v>157</v>
      </c>
      <c r="P75" s="40" t="s">
        <v>156</v>
      </c>
    </row>
    <row r="76" spans="1:16" s="41" customFormat="1">
      <c r="A76" s="36">
        <v>75</v>
      </c>
      <c r="B76" s="78">
        <v>2567</v>
      </c>
      <c r="C76" s="37" t="s">
        <v>55</v>
      </c>
      <c r="D76" s="37" t="s">
        <v>56</v>
      </c>
      <c r="E76" s="37" t="s">
        <v>57</v>
      </c>
      <c r="F76" s="37" t="s">
        <v>58</v>
      </c>
      <c r="G76" s="37" t="s">
        <v>59</v>
      </c>
      <c r="H76" s="49" t="s">
        <v>61</v>
      </c>
      <c r="I76" s="50">
        <v>23000</v>
      </c>
      <c r="J76" s="51" t="s">
        <v>143</v>
      </c>
      <c r="K76" s="37" t="s">
        <v>146</v>
      </c>
      <c r="L76" s="37" t="s">
        <v>147</v>
      </c>
      <c r="M76" s="39">
        <v>23000</v>
      </c>
      <c r="N76" s="39">
        <v>23000</v>
      </c>
      <c r="O76" s="37" t="s">
        <v>151</v>
      </c>
      <c r="P76" s="40" t="s">
        <v>152</v>
      </c>
    </row>
    <row r="77" spans="1:16" s="34" customFormat="1">
      <c r="A77" s="28">
        <v>76</v>
      </c>
      <c r="B77" s="76">
        <v>2567</v>
      </c>
      <c r="C77" s="29" t="s">
        <v>55</v>
      </c>
      <c r="D77" s="29" t="s">
        <v>56</v>
      </c>
      <c r="E77" s="29" t="s">
        <v>57</v>
      </c>
      <c r="F77" s="29" t="s">
        <v>58</v>
      </c>
      <c r="G77" s="29" t="s">
        <v>59</v>
      </c>
      <c r="H77" s="30" t="s">
        <v>114</v>
      </c>
      <c r="I77" s="59" t="s">
        <v>148</v>
      </c>
      <c r="J77" s="30" t="s">
        <v>145</v>
      </c>
      <c r="K77" s="29" t="s">
        <v>146</v>
      </c>
      <c r="L77" s="29" t="s">
        <v>147</v>
      </c>
      <c r="M77" s="32">
        <v>21479.43</v>
      </c>
      <c r="N77" s="32">
        <v>21300</v>
      </c>
      <c r="O77" s="29" t="s">
        <v>214</v>
      </c>
      <c r="P77" s="33" t="s">
        <v>213</v>
      </c>
    </row>
    <row r="78" spans="1:16" s="41" customFormat="1">
      <c r="A78" s="36">
        <v>77</v>
      </c>
      <c r="B78" s="78">
        <v>2567</v>
      </c>
      <c r="C78" s="37" t="s">
        <v>55</v>
      </c>
      <c r="D78" s="37" t="s">
        <v>56</v>
      </c>
      <c r="E78" s="37" t="s">
        <v>57</v>
      </c>
      <c r="F78" s="37" t="s">
        <v>58</v>
      </c>
      <c r="G78" s="37" t="s">
        <v>59</v>
      </c>
      <c r="H78" s="49" t="s">
        <v>73</v>
      </c>
      <c r="I78" s="50">
        <v>21000</v>
      </c>
      <c r="J78" s="51" t="s">
        <v>143</v>
      </c>
      <c r="K78" s="37" t="s">
        <v>146</v>
      </c>
      <c r="L78" s="37" t="s">
        <v>147</v>
      </c>
      <c r="M78" s="39">
        <v>21000</v>
      </c>
      <c r="N78" s="39">
        <v>21000</v>
      </c>
      <c r="O78" s="37" t="s">
        <v>170</v>
      </c>
      <c r="P78" s="40" t="s">
        <v>169</v>
      </c>
    </row>
    <row r="79" spans="1:16" s="34" customFormat="1">
      <c r="A79" s="28">
        <v>78</v>
      </c>
      <c r="B79" s="76">
        <v>2567</v>
      </c>
      <c r="C79" s="29" t="s">
        <v>55</v>
      </c>
      <c r="D79" s="29" t="s">
        <v>56</v>
      </c>
      <c r="E79" s="29" t="s">
        <v>57</v>
      </c>
      <c r="F79" s="29" t="s">
        <v>58</v>
      </c>
      <c r="G79" s="29" t="s">
        <v>59</v>
      </c>
      <c r="H79" s="30" t="s">
        <v>135</v>
      </c>
      <c r="I79" s="31">
        <v>21073.72</v>
      </c>
      <c r="J79" s="30" t="s">
        <v>145</v>
      </c>
      <c r="K79" s="29" t="s">
        <v>146</v>
      </c>
      <c r="L79" s="29" t="s">
        <v>147</v>
      </c>
      <c r="M79" s="32">
        <v>21901.73</v>
      </c>
      <c r="N79" s="32">
        <v>21000</v>
      </c>
      <c r="O79" s="29" t="s">
        <v>214</v>
      </c>
      <c r="P79" s="33" t="s">
        <v>235</v>
      </c>
    </row>
    <row r="80" spans="1:16" s="41" customFormat="1" ht="19.5" customHeight="1">
      <c r="A80" s="36">
        <v>79</v>
      </c>
      <c r="B80" s="78">
        <v>2567</v>
      </c>
      <c r="C80" s="37" t="s">
        <v>55</v>
      </c>
      <c r="D80" s="37" t="s">
        <v>56</v>
      </c>
      <c r="E80" s="37" t="s">
        <v>57</v>
      </c>
      <c r="F80" s="37" t="s">
        <v>58</v>
      </c>
      <c r="G80" s="37" t="s">
        <v>59</v>
      </c>
      <c r="H80" s="49" t="s">
        <v>71</v>
      </c>
      <c r="I80" s="50">
        <v>16990</v>
      </c>
      <c r="J80" s="51" t="s">
        <v>143</v>
      </c>
      <c r="K80" s="37" t="s">
        <v>146</v>
      </c>
      <c r="L80" s="37" t="s">
        <v>147</v>
      </c>
      <c r="M80" s="39">
        <v>16990</v>
      </c>
      <c r="N80" s="39">
        <v>16990</v>
      </c>
      <c r="O80" s="37" t="s">
        <v>165</v>
      </c>
      <c r="P80" s="40" t="s">
        <v>167</v>
      </c>
    </row>
    <row r="81" spans="1:16" s="58" customFormat="1" ht="48">
      <c r="A81" s="52">
        <v>80</v>
      </c>
      <c r="B81" s="80">
        <v>2567</v>
      </c>
      <c r="C81" s="53" t="s">
        <v>55</v>
      </c>
      <c r="D81" s="53" t="s">
        <v>56</v>
      </c>
      <c r="E81" s="53" t="s">
        <v>57</v>
      </c>
      <c r="F81" s="53" t="s">
        <v>58</v>
      </c>
      <c r="G81" s="53" t="s">
        <v>59</v>
      </c>
      <c r="H81" s="53" t="s">
        <v>272</v>
      </c>
      <c r="I81" s="60">
        <v>13375</v>
      </c>
      <c r="J81" s="52" t="s">
        <v>244</v>
      </c>
      <c r="K81" s="53" t="s">
        <v>146</v>
      </c>
      <c r="L81" s="53" t="s">
        <v>147</v>
      </c>
      <c r="M81" s="56">
        <v>13375</v>
      </c>
      <c r="N81" s="56">
        <v>13375</v>
      </c>
      <c r="O81" s="53" t="s">
        <v>250</v>
      </c>
      <c r="P81" s="57" t="s">
        <v>273</v>
      </c>
    </row>
    <row r="82" spans="1:16" s="48" customFormat="1" ht="48">
      <c r="A82" s="43">
        <v>81</v>
      </c>
      <c r="B82" s="79">
        <v>2567</v>
      </c>
      <c r="C82" s="44" t="s">
        <v>55</v>
      </c>
      <c r="D82" s="44" t="s">
        <v>56</v>
      </c>
      <c r="E82" s="44" t="s">
        <v>57</v>
      </c>
      <c r="F82" s="44" t="s">
        <v>58</v>
      </c>
      <c r="G82" s="44" t="s">
        <v>59</v>
      </c>
      <c r="H82" s="44" t="s">
        <v>266</v>
      </c>
      <c r="I82" s="45">
        <v>13000</v>
      </c>
      <c r="J82" s="43" t="s">
        <v>244</v>
      </c>
      <c r="K82" s="44" t="s">
        <v>146</v>
      </c>
      <c r="L82" s="44" t="s">
        <v>147</v>
      </c>
      <c r="M82" s="46">
        <v>13000</v>
      </c>
      <c r="N82" s="46">
        <v>13000</v>
      </c>
      <c r="O82" s="44" t="s">
        <v>267</v>
      </c>
      <c r="P82" s="47" t="s">
        <v>268</v>
      </c>
    </row>
    <row r="83" spans="1:16" s="41" customFormat="1" ht="48">
      <c r="A83" s="36">
        <v>82</v>
      </c>
      <c r="B83" s="78">
        <v>2567</v>
      </c>
      <c r="C83" s="37" t="s">
        <v>55</v>
      </c>
      <c r="D83" s="37" t="s">
        <v>56</v>
      </c>
      <c r="E83" s="37" t="s">
        <v>57</v>
      </c>
      <c r="F83" s="37" t="s">
        <v>58</v>
      </c>
      <c r="G83" s="37" t="s">
        <v>59</v>
      </c>
      <c r="H83" s="37" t="s">
        <v>257</v>
      </c>
      <c r="I83" s="38">
        <v>12750</v>
      </c>
      <c r="J83" s="36" t="s">
        <v>244</v>
      </c>
      <c r="K83" s="37" t="s">
        <v>146</v>
      </c>
      <c r="L83" s="37" t="s">
        <v>147</v>
      </c>
      <c r="M83" s="39">
        <v>12750</v>
      </c>
      <c r="N83" s="39">
        <v>12750</v>
      </c>
      <c r="O83" s="37" t="s">
        <v>258</v>
      </c>
      <c r="P83" s="40" t="s">
        <v>259</v>
      </c>
    </row>
    <row r="84" spans="1:16">
      <c r="A84" s="22">
        <v>83</v>
      </c>
      <c r="B84" s="77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7" t="s">
        <v>141</v>
      </c>
      <c r="I84" s="20">
        <v>12700</v>
      </c>
      <c r="J84" s="27" t="s">
        <v>145</v>
      </c>
      <c r="K84" s="23" t="s">
        <v>146</v>
      </c>
      <c r="L84" s="23" t="s">
        <v>147</v>
      </c>
      <c r="M84" s="24">
        <v>14447.54</v>
      </c>
      <c r="N84" s="24">
        <v>12500</v>
      </c>
      <c r="O84" s="23" t="s">
        <v>214</v>
      </c>
      <c r="P84" s="25" t="s">
        <v>241</v>
      </c>
    </row>
    <row r="85" spans="1:16" s="41" customFormat="1">
      <c r="A85" s="36">
        <v>84</v>
      </c>
      <c r="B85" s="78">
        <v>2567</v>
      </c>
      <c r="C85" s="37" t="s">
        <v>55</v>
      </c>
      <c r="D85" s="37" t="s">
        <v>56</v>
      </c>
      <c r="E85" s="37" t="s">
        <v>57</v>
      </c>
      <c r="F85" s="37" t="s">
        <v>58</v>
      </c>
      <c r="G85" s="37" t="s">
        <v>59</v>
      </c>
      <c r="H85" s="49" t="s">
        <v>74</v>
      </c>
      <c r="I85" s="50">
        <v>9900</v>
      </c>
      <c r="J85" s="51" t="s">
        <v>143</v>
      </c>
      <c r="K85" s="37" t="s">
        <v>146</v>
      </c>
      <c r="L85" s="37" t="s">
        <v>147</v>
      </c>
      <c r="M85" s="39">
        <v>9900</v>
      </c>
      <c r="N85" s="39">
        <v>9900</v>
      </c>
      <c r="O85" s="37" t="s">
        <v>160</v>
      </c>
      <c r="P85" s="61">
        <v>67129425666</v>
      </c>
    </row>
    <row r="86" spans="1:16" s="41" customFormat="1">
      <c r="A86" s="36">
        <v>85</v>
      </c>
      <c r="B86" s="78">
        <v>2567</v>
      </c>
      <c r="C86" s="37" t="s">
        <v>55</v>
      </c>
      <c r="D86" s="37" t="s">
        <v>56</v>
      </c>
      <c r="E86" s="37" t="s">
        <v>57</v>
      </c>
      <c r="F86" s="37" t="s">
        <v>58</v>
      </c>
      <c r="G86" s="37" t="s">
        <v>59</v>
      </c>
      <c r="H86" s="49" t="s">
        <v>67</v>
      </c>
      <c r="I86" s="50">
        <v>9870</v>
      </c>
      <c r="J86" s="51" t="s">
        <v>143</v>
      </c>
      <c r="K86" s="37" t="s">
        <v>146</v>
      </c>
      <c r="L86" s="37" t="s">
        <v>147</v>
      </c>
      <c r="M86" s="39">
        <v>9870</v>
      </c>
      <c r="N86" s="39">
        <v>9870</v>
      </c>
      <c r="O86" s="37" t="s">
        <v>160</v>
      </c>
      <c r="P86" s="40" t="s">
        <v>161</v>
      </c>
    </row>
    <row r="87" spans="1:16" s="41" customFormat="1">
      <c r="A87" s="36">
        <v>86</v>
      </c>
      <c r="B87" s="78">
        <v>2567</v>
      </c>
      <c r="C87" s="37" t="s">
        <v>55</v>
      </c>
      <c r="D87" s="37" t="s">
        <v>56</v>
      </c>
      <c r="E87" s="37" t="s">
        <v>57</v>
      </c>
      <c r="F87" s="37" t="s">
        <v>58</v>
      </c>
      <c r="G87" s="37" t="s">
        <v>59</v>
      </c>
      <c r="H87" s="49" t="s">
        <v>66</v>
      </c>
      <c r="I87" s="50">
        <v>9500</v>
      </c>
      <c r="J87" s="51" t="s">
        <v>143</v>
      </c>
      <c r="K87" s="37" t="s">
        <v>146</v>
      </c>
      <c r="L87" s="37" t="s">
        <v>147</v>
      </c>
      <c r="M87" s="39">
        <v>9500</v>
      </c>
      <c r="N87" s="39">
        <v>9500</v>
      </c>
      <c r="O87" s="37" t="s">
        <v>159</v>
      </c>
      <c r="P87" s="40" t="s">
        <v>158</v>
      </c>
    </row>
    <row r="88" spans="1:16">
      <c r="A88" s="22">
        <v>87</v>
      </c>
      <c r="B88" s="77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3" t="s">
        <v>249</v>
      </c>
      <c r="I88" s="21">
        <v>9309</v>
      </c>
      <c r="J88" s="22" t="s">
        <v>244</v>
      </c>
      <c r="K88" s="23" t="s">
        <v>146</v>
      </c>
      <c r="L88" s="23" t="s">
        <v>147</v>
      </c>
      <c r="M88" s="24">
        <v>9309</v>
      </c>
      <c r="N88" s="24">
        <v>9309</v>
      </c>
      <c r="O88" s="23" t="s">
        <v>250</v>
      </c>
      <c r="P88" s="25" t="s">
        <v>251</v>
      </c>
    </row>
    <row r="89" spans="1:16">
      <c r="A89" s="22">
        <v>88</v>
      </c>
      <c r="B89" s="77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3" t="s">
        <v>260</v>
      </c>
      <c r="I89" s="21">
        <v>8690</v>
      </c>
      <c r="J89" s="22" t="s">
        <v>244</v>
      </c>
      <c r="K89" s="23" t="s">
        <v>146</v>
      </c>
      <c r="L89" s="23" t="s">
        <v>147</v>
      </c>
      <c r="M89" s="24">
        <v>8690</v>
      </c>
      <c r="N89" s="24">
        <v>8690</v>
      </c>
      <c r="O89" s="23" t="s">
        <v>261</v>
      </c>
      <c r="P89" s="25" t="s">
        <v>262</v>
      </c>
    </row>
    <row r="90" spans="1:16">
      <c r="A90" s="22">
        <v>89</v>
      </c>
      <c r="B90" s="77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3" t="s">
        <v>285</v>
      </c>
      <c r="I90" s="21">
        <v>8514</v>
      </c>
      <c r="J90" s="22" t="s">
        <v>143</v>
      </c>
      <c r="K90" s="23" t="s">
        <v>146</v>
      </c>
      <c r="L90" s="23" t="s">
        <v>147</v>
      </c>
      <c r="M90" s="24">
        <v>8514</v>
      </c>
      <c r="N90" s="24">
        <v>8514</v>
      </c>
      <c r="O90" s="26" t="s">
        <v>286</v>
      </c>
      <c r="P90" s="25" t="s">
        <v>287</v>
      </c>
    </row>
    <row r="91" spans="1:16" s="34" customFormat="1">
      <c r="A91" s="28">
        <v>90</v>
      </c>
      <c r="B91" s="76">
        <v>2567</v>
      </c>
      <c r="C91" s="29" t="s">
        <v>55</v>
      </c>
      <c r="D91" s="29" t="s">
        <v>56</v>
      </c>
      <c r="E91" s="29" t="s">
        <v>57</v>
      </c>
      <c r="F91" s="29" t="s">
        <v>58</v>
      </c>
      <c r="G91" s="29" t="s">
        <v>59</v>
      </c>
      <c r="H91" s="30" t="s">
        <v>137</v>
      </c>
      <c r="I91" s="31">
        <v>50000</v>
      </c>
      <c r="J91" s="30" t="s">
        <v>145</v>
      </c>
      <c r="K91" s="29" t="s">
        <v>146</v>
      </c>
      <c r="L91" s="29" t="s">
        <v>147</v>
      </c>
      <c r="M91" s="32">
        <v>8930.19</v>
      </c>
      <c r="N91" s="32">
        <v>8400</v>
      </c>
      <c r="O91" s="29" t="s">
        <v>214</v>
      </c>
      <c r="P91" s="33" t="s">
        <v>237</v>
      </c>
    </row>
    <row r="92" spans="1:16" s="34" customFormat="1">
      <c r="A92" s="28">
        <v>91</v>
      </c>
      <c r="B92" s="76">
        <v>2567</v>
      </c>
      <c r="C92" s="29" t="s">
        <v>55</v>
      </c>
      <c r="D92" s="29" t="s">
        <v>56</v>
      </c>
      <c r="E92" s="29" t="s">
        <v>57</v>
      </c>
      <c r="F92" s="29" t="s">
        <v>58</v>
      </c>
      <c r="G92" s="29" t="s">
        <v>59</v>
      </c>
      <c r="H92" s="30" t="s">
        <v>128</v>
      </c>
      <c r="I92" s="31">
        <v>8500</v>
      </c>
      <c r="J92" s="30" t="s">
        <v>145</v>
      </c>
      <c r="K92" s="29" t="s">
        <v>146</v>
      </c>
      <c r="L92" s="29" t="s">
        <v>147</v>
      </c>
      <c r="M92" s="32">
        <v>8483.2099999999991</v>
      </c>
      <c r="N92" s="32">
        <v>8200</v>
      </c>
      <c r="O92" s="29" t="s">
        <v>214</v>
      </c>
      <c r="P92" s="33" t="s">
        <v>228</v>
      </c>
    </row>
    <row r="93" spans="1:16" s="41" customFormat="1">
      <c r="A93" s="36">
        <v>92</v>
      </c>
      <c r="B93" s="78">
        <v>2567</v>
      </c>
      <c r="C93" s="37" t="s">
        <v>55</v>
      </c>
      <c r="D93" s="37" t="s">
        <v>56</v>
      </c>
      <c r="E93" s="37" t="s">
        <v>57</v>
      </c>
      <c r="F93" s="37" t="s">
        <v>58</v>
      </c>
      <c r="G93" s="37" t="s">
        <v>59</v>
      </c>
      <c r="H93" s="49" t="s">
        <v>64</v>
      </c>
      <c r="I93" s="50">
        <v>8190</v>
      </c>
      <c r="J93" s="51" t="s">
        <v>143</v>
      </c>
      <c r="K93" s="37" t="s">
        <v>146</v>
      </c>
      <c r="L93" s="37" t="s">
        <v>147</v>
      </c>
      <c r="M93" s="39">
        <v>8190</v>
      </c>
      <c r="N93" s="39">
        <v>8190</v>
      </c>
      <c r="O93" s="37" t="s">
        <v>160</v>
      </c>
      <c r="P93" s="40" t="s">
        <v>155</v>
      </c>
    </row>
    <row r="94" spans="1:16">
      <c r="A94" s="22">
        <v>93</v>
      </c>
      <c r="B94" s="77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7" t="s">
        <v>121</v>
      </c>
      <c r="I94" s="20">
        <v>8037.46</v>
      </c>
      <c r="J94" s="27" t="s">
        <v>145</v>
      </c>
      <c r="K94" s="23" t="s">
        <v>146</v>
      </c>
      <c r="L94" s="23" t="s">
        <v>147</v>
      </c>
      <c r="M94" s="24">
        <v>8037.46</v>
      </c>
      <c r="N94" s="24">
        <v>8000</v>
      </c>
      <c r="O94" s="23" t="s">
        <v>214</v>
      </c>
      <c r="P94" s="25" t="s">
        <v>221</v>
      </c>
    </row>
    <row r="95" spans="1:16" s="48" customFormat="1">
      <c r="A95" s="43">
        <v>94</v>
      </c>
      <c r="B95" s="79">
        <v>2567</v>
      </c>
      <c r="C95" s="44" t="s">
        <v>55</v>
      </c>
      <c r="D95" s="44" t="s">
        <v>56</v>
      </c>
      <c r="E95" s="44" t="s">
        <v>57</v>
      </c>
      <c r="F95" s="44" t="s">
        <v>58</v>
      </c>
      <c r="G95" s="44" t="s">
        <v>59</v>
      </c>
      <c r="H95" s="44" t="s">
        <v>274</v>
      </c>
      <c r="I95" s="45">
        <v>5900</v>
      </c>
      <c r="J95" s="43" t="s">
        <v>244</v>
      </c>
      <c r="K95" s="44" t="s">
        <v>146</v>
      </c>
      <c r="L95" s="44" t="s">
        <v>147</v>
      </c>
      <c r="M95" s="46">
        <v>5900</v>
      </c>
      <c r="N95" s="46">
        <v>5900</v>
      </c>
      <c r="O95" s="44" t="s">
        <v>264</v>
      </c>
      <c r="P95" s="47" t="s">
        <v>275</v>
      </c>
    </row>
    <row r="96" spans="1:16" s="41" customFormat="1">
      <c r="A96" s="36">
        <v>95</v>
      </c>
      <c r="B96" s="78">
        <v>2567</v>
      </c>
      <c r="C96" s="37" t="s">
        <v>55</v>
      </c>
      <c r="D96" s="37" t="s">
        <v>56</v>
      </c>
      <c r="E96" s="37" t="s">
        <v>57</v>
      </c>
      <c r="F96" s="37" t="s">
        <v>58</v>
      </c>
      <c r="G96" s="37" t="s">
        <v>59</v>
      </c>
      <c r="H96" s="49" t="s">
        <v>60</v>
      </c>
      <c r="I96" s="50">
        <v>5500</v>
      </c>
      <c r="J96" s="51" t="s">
        <v>143</v>
      </c>
      <c r="K96" s="37" t="s">
        <v>146</v>
      </c>
      <c r="L96" s="37" t="s">
        <v>147</v>
      </c>
      <c r="M96" s="39">
        <v>5500</v>
      </c>
      <c r="N96" s="39">
        <v>5500</v>
      </c>
      <c r="O96" s="37" t="s">
        <v>150</v>
      </c>
      <c r="P96" s="40" t="s">
        <v>149</v>
      </c>
    </row>
    <row r="97" spans="1:16" s="41" customFormat="1">
      <c r="A97" s="36">
        <v>96</v>
      </c>
      <c r="B97" s="78">
        <v>2567</v>
      </c>
      <c r="C97" s="37" t="s">
        <v>55</v>
      </c>
      <c r="D97" s="37" t="s">
        <v>56</v>
      </c>
      <c r="E97" s="37" t="s">
        <v>57</v>
      </c>
      <c r="F97" s="37" t="s">
        <v>58</v>
      </c>
      <c r="G97" s="37" t="s">
        <v>59</v>
      </c>
      <c r="H97" s="49" t="s">
        <v>72</v>
      </c>
      <c r="I97" s="50">
        <v>5490</v>
      </c>
      <c r="J97" s="51" t="s">
        <v>143</v>
      </c>
      <c r="K97" s="37" t="s">
        <v>146</v>
      </c>
      <c r="L97" s="37" t="s">
        <v>147</v>
      </c>
      <c r="M97" s="39">
        <v>5490</v>
      </c>
      <c r="N97" s="39">
        <v>5490</v>
      </c>
      <c r="O97" s="37" t="s">
        <v>165</v>
      </c>
      <c r="P97" s="40" t="s">
        <v>168</v>
      </c>
    </row>
    <row r="98" spans="1:16" s="41" customFormat="1">
      <c r="A98" s="36">
        <v>97</v>
      </c>
      <c r="B98" s="78">
        <v>2567</v>
      </c>
      <c r="C98" s="37" t="s">
        <v>55</v>
      </c>
      <c r="D98" s="37" t="s">
        <v>56</v>
      </c>
      <c r="E98" s="37" t="s">
        <v>57</v>
      </c>
      <c r="F98" s="37" t="s">
        <v>58</v>
      </c>
      <c r="G98" s="37" t="s">
        <v>59</v>
      </c>
      <c r="H98" s="49" t="s">
        <v>68</v>
      </c>
      <c r="I98" s="50">
        <v>5000</v>
      </c>
      <c r="J98" s="51" t="s">
        <v>143</v>
      </c>
      <c r="K98" s="37" t="s">
        <v>146</v>
      </c>
      <c r="L98" s="37" t="s">
        <v>147</v>
      </c>
      <c r="M98" s="39">
        <v>5000</v>
      </c>
      <c r="N98" s="39">
        <v>5000</v>
      </c>
      <c r="O98" s="37" t="s">
        <v>150</v>
      </c>
      <c r="P98" s="40" t="s">
        <v>162</v>
      </c>
    </row>
    <row r="99" spans="1:16" s="41" customFormat="1">
      <c r="A99" s="36">
        <v>98</v>
      </c>
      <c r="B99" s="78">
        <v>2567</v>
      </c>
      <c r="C99" s="37" t="s">
        <v>55</v>
      </c>
      <c r="D99" s="37" t="s">
        <v>56</v>
      </c>
      <c r="E99" s="37" t="s">
        <v>57</v>
      </c>
      <c r="F99" s="37" t="s">
        <v>58</v>
      </c>
      <c r="G99" s="37" t="s">
        <v>59</v>
      </c>
      <c r="H99" s="49" t="s">
        <v>70</v>
      </c>
      <c r="I99" s="50">
        <v>4990</v>
      </c>
      <c r="J99" s="51" t="s">
        <v>143</v>
      </c>
      <c r="K99" s="37" t="s">
        <v>146</v>
      </c>
      <c r="L99" s="37" t="s">
        <v>147</v>
      </c>
      <c r="M99" s="39">
        <v>4990</v>
      </c>
      <c r="N99" s="39">
        <v>4990</v>
      </c>
      <c r="O99" s="37" t="s">
        <v>165</v>
      </c>
      <c r="P99" s="40" t="s">
        <v>166</v>
      </c>
    </row>
    <row r="100" spans="1:16" s="41" customFormat="1">
      <c r="A100" s="36">
        <v>99</v>
      </c>
      <c r="B100" s="78">
        <v>2567</v>
      </c>
      <c r="C100" s="37" t="s">
        <v>55</v>
      </c>
      <c r="D100" s="37" t="s">
        <v>56</v>
      </c>
      <c r="E100" s="37" t="s">
        <v>57</v>
      </c>
      <c r="F100" s="37" t="s">
        <v>58</v>
      </c>
      <c r="G100" s="37" t="s">
        <v>59</v>
      </c>
      <c r="H100" s="49" t="s">
        <v>62</v>
      </c>
      <c r="I100" s="50">
        <v>4890</v>
      </c>
      <c r="J100" s="51" t="s">
        <v>143</v>
      </c>
      <c r="K100" s="37" t="s">
        <v>146</v>
      </c>
      <c r="L100" s="37" t="s">
        <v>147</v>
      </c>
      <c r="M100" s="39">
        <v>4890</v>
      </c>
      <c r="N100" s="39">
        <v>4890</v>
      </c>
      <c r="O100" s="37" t="s">
        <v>160</v>
      </c>
      <c r="P100" s="40" t="s">
        <v>153</v>
      </c>
    </row>
    <row r="101" spans="1:16" s="34" customFormat="1">
      <c r="A101" s="28">
        <v>100</v>
      </c>
      <c r="B101" s="76">
        <v>2567</v>
      </c>
      <c r="C101" s="29" t="s">
        <v>55</v>
      </c>
      <c r="D101" s="29" t="s">
        <v>56</v>
      </c>
      <c r="E101" s="29" t="s">
        <v>57</v>
      </c>
      <c r="F101" s="29" t="s">
        <v>58</v>
      </c>
      <c r="G101" s="29" t="s">
        <v>59</v>
      </c>
      <c r="H101" s="30" t="s">
        <v>138</v>
      </c>
      <c r="I101" s="31">
        <v>4500</v>
      </c>
      <c r="J101" s="30" t="s">
        <v>145</v>
      </c>
      <c r="K101" s="29" t="s">
        <v>146</v>
      </c>
      <c r="L101" s="29" t="s">
        <v>147</v>
      </c>
      <c r="M101" s="32">
        <v>4172.51</v>
      </c>
      <c r="N101" s="32">
        <v>4100</v>
      </c>
      <c r="O101" s="29" t="s">
        <v>214</v>
      </c>
      <c r="P101" s="33" t="s">
        <v>238</v>
      </c>
    </row>
    <row r="102" spans="1:16" s="48" customFormat="1">
      <c r="A102" s="43">
        <v>101</v>
      </c>
      <c r="B102" s="79">
        <v>2567</v>
      </c>
      <c r="C102" s="44" t="s">
        <v>55</v>
      </c>
      <c r="D102" s="44" t="s">
        <v>56</v>
      </c>
      <c r="E102" s="44" t="s">
        <v>57</v>
      </c>
      <c r="F102" s="44" t="s">
        <v>58</v>
      </c>
      <c r="G102" s="44" t="s">
        <v>59</v>
      </c>
      <c r="H102" s="44" t="s">
        <v>276</v>
      </c>
      <c r="I102" s="45">
        <v>4100</v>
      </c>
      <c r="J102" s="43" t="s">
        <v>143</v>
      </c>
      <c r="K102" s="44" t="s">
        <v>146</v>
      </c>
      <c r="L102" s="44" t="s">
        <v>147</v>
      </c>
      <c r="M102" s="46">
        <v>4100</v>
      </c>
      <c r="N102" s="46">
        <v>4100</v>
      </c>
      <c r="O102" s="44" t="s">
        <v>277</v>
      </c>
      <c r="P102" s="47" t="s">
        <v>278</v>
      </c>
    </row>
    <row r="104" spans="1:16">
      <c r="I104" s="63" t="s">
        <v>48</v>
      </c>
      <c r="J104" s="64" t="s">
        <v>294</v>
      </c>
      <c r="K104" s="65"/>
    </row>
    <row r="105" spans="1:16">
      <c r="I105" s="66"/>
      <c r="J105" s="67" t="s">
        <v>295</v>
      </c>
      <c r="K105" s="68"/>
    </row>
    <row r="106" spans="1:16">
      <c r="I106" s="69"/>
      <c r="J106" s="70" t="s">
        <v>296</v>
      </c>
      <c r="K106" s="71"/>
    </row>
  </sheetData>
  <phoneticPr fontId="9" type="noConversion"/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2025-03-14T02:39:52Z</dcterms:modified>
</cp:coreProperties>
</file>